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가로수 수종갱신 및 제거사업\입찰공고-작성중\"/>
    </mc:Choice>
  </mc:AlternateContent>
  <xr:revisionPtr revIDLastSave="0" documentId="8_{50455C51-3D3C-409A-B3D2-F448B8B6640F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원가계산" sheetId="16" r:id="rId1"/>
    <sheet name="내역서" sheetId="1" r:id="rId2"/>
    <sheet name="여기까지출력" sheetId="17" state="hidden" r:id="rId3"/>
    <sheet name="자재" sheetId="8" state="hidden" r:id="rId4"/>
    <sheet name="전역변수" sheetId="12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_">#N/A</definedName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">#N/A</definedName>
    <definedName name="_1._토______공">#REF!</definedName>
    <definedName name="_1_3_0Crite">#REF!</definedName>
    <definedName name="_10F" hidden="1">'[2]1.토공'!#REF!</definedName>
    <definedName name="_15A">'[3]IW-LIST'!#REF!</definedName>
    <definedName name="_16_0_0_F" hidden="1">[4]갑지!#REF!</definedName>
    <definedName name="_2._교___량___공">#REF!</definedName>
    <definedName name="_2___0_S" hidden="1">[5]Sheet1!#REF!</definedName>
    <definedName name="_2_3_0Criteria">#REF!</definedName>
    <definedName name="_22P3_" hidden="1">{#N/A,#N/A,FALSE,"배수1"}</definedName>
    <definedName name="_23P4_" hidden="1">{#N/A,#N/A,FALSE,"혼합골재"}</definedName>
    <definedName name="_24P5_" hidden="1">{#N/A,#N/A,FALSE,"배수1"}</definedName>
    <definedName name="_25P6_" hidden="1">{#N/A,#N/A,FALSE,"2~8번"}</definedName>
    <definedName name="_27S3_" hidden="1">{#N/A,#N/A,FALSE,"포장2"}</definedName>
    <definedName name="_3._배__수__공">#REF!</definedName>
    <definedName name="_3_0_S" hidden="1">'[6]6PILE  (돌출)'!#REF!</definedName>
    <definedName name="_3_3__Crite">#REF!</definedName>
    <definedName name="_4._구_조_물_공">#REF!</definedName>
    <definedName name="_4_0_S" hidden="1">'[6]6PILE  (돌출)'!#REF!</definedName>
    <definedName name="_4_3__Criteria">#REF!</definedName>
    <definedName name="_5._포__장__공">#REF!</definedName>
    <definedName name="_5G_0Extr">#REF!</definedName>
    <definedName name="_6._가_시_설_공">#REF!</definedName>
    <definedName name="_64_0_S" hidden="1">'[6]6PILE  (돌출)'!#REF!</definedName>
    <definedName name="_6G_0Extract">#REF!</definedName>
    <definedName name="_7._부__대__공">#REF!</definedName>
    <definedName name="_7.부대공">#REF!</definedName>
    <definedName name="_7_0_S" hidden="1">'[6]6PILE  (돌출)'!#REF!</definedName>
    <definedName name="_7G__Extr">#REF!</definedName>
    <definedName name="_8G__Extract">#REF!</definedName>
    <definedName name="_A">#REF!</definedName>
    <definedName name="_Dist_Bin" hidden="1">[7]조명시설!#REF!</definedName>
    <definedName name="_Dist_Values" hidden="1">[7]조명시설!#REF!</definedName>
    <definedName name="_Fill" hidden="1">#REF!</definedName>
    <definedName name="_xlnm._FilterDatabase" hidden="1">#REF!</definedName>
    <definedName name="_hor1">[8]단면가정!$G$36</definedName>
    <definedName name="_HSH1">[9]Sheet1!$F$40</definedName>
    <definedName name="_HSH2">[9]Sheet1!$F$41</definedName>
    <definedName name="_IV65999">#REF!</definedName>
    <definedName name="_IV66000">#REF!</definedName>
    <definedName name="_IV69999">#REF!</definedName>
    <definedName name="_IV70000">#REF!</definedName>
    <definedName name="_IV99999">#REF!</definedName>
    <definedName name="_Key1" hidden="1">#REF!</definedName>
    <definedName name="_Key2" hidden="1">#REF!</definedName>
    <definedName name="_kfkf" hidden="1">#REF!</definedName>
    <definedName name="_LL1">[10]Sheet17!$C$2</definedName>
    <definedName name="_LL2">[10]Sheet17!$C$3</definedName>
    <definedName name="_LL3">[10]Sheet17!$C$4</definedName>
    <definedName name="_LR1">[10]Sheet17!$F$2</definedName>
    <definedName name="_LR2">[10]Sheet17!$F$3</definedName>
    <definedName name="_LR3">[10]Sheet17!$F$4</definedName>
    <definedName name="_new" hidden="1">#REF!</definedName>
    <definedName name="_new2" hidden="1">#REF!</definedName>
    <definedName name="_NMB96">#REF!</definedName>
    <definedName name="_NP1">[9]Sheet1!$F$57</definedName>
    <definedName name="_NP2">[9]Sheet1!$F$58</definedName>
    <definedName name="_NSH1">[9]Sheet1!$L$40</definedName>
    <definedName name="_NSH2">[9]Sheet1!$L$41</definedName>
    <definedName name="_Order1" hidden="1">255</definedName>
    <definedName name="_Order2" hidden="1">255</definedName>
    <definedName name="_Parse_Out" hidden="1">[11]갑지!#REF!</definedName>
    <definedName name="_pl1">#REF!</definedName>
    <definedName name="_PL2">#REF!</definedName>
    <definedName name="_PL3">#REF!</definedName>
    <definedName name="_PNO10">[12]INPUT!#REF!</definedName>
    <definedName name="_PNO3">[12]INPUT!#REF!</definedName>
    <definedName name="_PNO4">[12]INPUT!#REF!</definedName>
    <definedName name="_PNO5">[12]INPUT!#REF!</definedName>
    <definedName name="_PNO6">[12]INPUT!#REF!</definedName>
    <definedName name="_PNO7">[12]INPUT!#REF!</definedName>
    <definedName name="_PNO8">[12]INPUT!#REF!</definedName>
    <definedName name="_PNO9">[12]INPUT!#REF!</definedName>
    <definedName name="_Q1">#REF!</definedName>
    <definedName name="_Q5">#REF!</definedName>
    <definedName name="_QL">#REF!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BB1">[13]Sheet1!$H$204</definedName>
    <definedName name="_SBB2">[13]Sheet1!$H$205</definedName>
    <definedName name="_SBB3">[13]Sheet1!$H$223</definedName>
    <definedName name="_SBB4">[13]Sheet1!$H$224</definedName>
    <definedName name="_SBB5">[13]Sheet1!$H$208</definedName>
    <definedName name="_SHH1">[13]Sheet1!$D$205</definedName>
    <definedName name="_SHH2">[13]Sheet1!$D$223</definedName>
    <definedName name="_SHH3">[13]Sheet1!$D$224</definedName>
    <definedName name="_Sort" hidden="1">#REF!</definedName>
    <definedName name="_SORT1" hidden="1">#REF!</definedName>
    <definedName name="_Table1_In1" hidden="1">#REF!</definedName>
    <definedName name="_Table1_Out" hidden="1">#REF!</definedName>
    <definedName name="_ver1">[8]단면가정!$C$16</definedName>
    <definedName name="_ver3">[8]단면가정!$C$30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Zz10137">#REF!</definedName>
    <definedName name="_건축목공">#REF!</definedName>
    <definedName name="_재ㅐ햐" hidden="1">#REF!</definedName>
    <definedName name="\a">#N/A</definedName>
    <definedName name="\c">#N/A</definedName>
    <definedName name="\d">#REF!</definedName>
    <definedName name="\e">#N/A</definedName>
    <definedName name="\f">#REF!</definedName>
    <definedName name="\l">#REF!</definedName>
    <definedName name="\m">#REF!</definedName>
    <definedName name="\p">#REF!</definedName>
    <definedName name="\q">#N/A</definedName>
    <definedName name="\r">#N/A</definedName>
    <definedName name="\s">#N/A</definedName>
    <definedName name="\u">#N/A</definedName>
    <definedName name="\x">#REF!</definedName>
    <definedName name="\z">#REF!</definedName>
    <definedName name="※">[14]산근터빈!#REF!</definedName>
    <definedName name="A">#REF!</definedName>
    <definedName name="A0">#REF!</definedName>
    <definedName name="A1000000000000000">#REF!</definedName>
    <definedName name="A10B1L">[12]INPUT!#REF!</definedName>
    <definedName name="A10B1R">[12]INPUT!#REF!</definedName>
    <definedName name="A10B2L">[12]INPUT!#REF!</definedName>
    <definedName name="A10B2R">[12]INPUT!#REF!</definedName>
    <definedName name="A10B3L">[12]INPUT!#REF!</definedName>
    <definedName name="A10B3R">[12]INPUT!#REF!</definedName>
    <definedName name="A10B4L">[12]INPUT!#REF!</definedName>
    <definedName name="A10B4R">[12]INPUT!#REF!</definedName>
    <definedName name="A10BFL">[12]INPUT!#REF!</definedName>
    <definedName name="A10BFR">[12]INPUT!#REF!</definedName>
    <definedName name="A10BQL">[12]INPUT!#REF!</definedName>
    <definedName name="A10BQR">[12]INPUT!#REF!</definedName>
    <definedName name="A10L1L">[12]INPUT!#REF!</definedName>
    <definedName name="A10L1R">[12]INPUT!#REF!</definedName>
    <definedName name="A10L2L">[12]INPUT!#REF!</definedName>
    <definedName name="A10L2R">[12]INPUT!#REF!</definedName>
    <definedName name="A10L3L">[12]INPUT!#REF!</definedName>
    <definedName name="A10L3R">[12]INPUT!#REF!</definedName>
    <definedName name="A10L4L">[12]INPUT!#REF!</definedName>
    <definedName name="A10L4R">[12]INPUT!#REF!</definedName>
    <definedName name="A10LFL">[12]INPUT!#REF!</definedName>
    <definedName name="A10LFR">[12]INPUT!#REF!</definedName>
    <definedName name="A10LQL">[12]INPUT!#REF!</definedName>
    <definedName name="A10LQR">[12]INPUT!#REF!</definedName>
    <definedName name="A3B1L">[12]INPUT!#REF!</definedName>
    <definedName name="A3B1R">[12]INPUT!#REF!</definedName>
    <definedName name="A3B2L">[12]INPUT!#REF!</definedName>
    <definedName name="A3B2R">[12]INPUT!#REF!</definedName>
    <definedName name="A3B3L">[12]INPUT!#REF!</definedName>
    <definedName name="A3B3R">[12]INPUT!#REF!</definedName>
    <definedName name="A3B4L">[12]INPUT!#REF!</definedName>
    <definedName name="A3B4R">[12]INPUT!#REF!</definedName>
    <definedName name="A3BFL">[12]INPUT!#REF!</definedName>
    <definedName name="A3BFR">[12]INPUT!#REF!</definedName>
    <definedName name="A3BQL">[12]INPUT!#REF!</definedName>
    <definedName name="A3BQR">[12]INPUT!#REF!</definedName>
    <definedName name="A3L1L">[12]INPUT!#REF!</definedName>
    <definedName name="A3L1R">[12]INPUT!#REF!</definedName>
    <definedName name="A3L2L">[12]INPUT!#REF!</definedName>
    <definedName name="A3L2R">[12]INPUT!#REF!</definedName>
    <definedName name="A3L3L">[12]INPUT!#REF!</definedName>
    <definedName name="A3L3R">[12]INPUT!#REF!</definedName>
    <definedName name="A3L4L">[12]INPUT!#REF!</definedName>
    <definedName name="A3L4R">[12]INPUT!#REF!</definedName>
    <definedName name="A3LFL">[12]INPUT!#REF!</definedName>
    <definedName name="A3LFR">[12]INPUT!#REF!</definedName>
    <definedName name="A3LQL">[12]INPUT!#REF!</definedName>
    <definedName name="A3LQR">[12]INPUT!#REF!</definedName>
    <definedName name="A4B1L">[12]INPUT!#REF!</definedName>
    <definedName name="A4B1R">[12]INPUT!#REF!</definedName>
    <definedName name="A4B2L">[12]INPUT!#REF!</definedName>
    <definedName name="A4B2R">[12]INPUT!#REF!</definedName>
    <definedName name="A4B3L">[12]INPUT!#REF!</definedName>
    <definedName name="A4B3R">[12]INPUT!#REF!</definedName>
    <definedName name="A4B4L">[12]INPUT!#REF!</definedName>
    <definedName name="A4B4R">[12]INPUT!#REF!</definedName>
    <definedName name="A4BFL">[12]INPUT!#REF!</definedName>
    <definedName name="A4BFR">[12]INPUT!#REF!</definedName>
    <definedName name="A4BQL">[12]INPUT!#REF!</definedName>
    <definedName name="A4BQR">[12]INPUT!#REF!</definedName>
    <definedName name="A4L1L">[12]INPUT!#REF!</definedName>
    <definedName name="A4L1R">[12]INPUT!#REF!</definedName>
    <definedName name="A4L2L">[12]INPUT!#REF!</definedName>
    <definedName name="A4L2R">[12]INPUT!#REF!</definedName>
    <definedName name="A4L3L">[12]INPUT!#REF!</definedName>
    <definedName name="A4L3R">[12]INPUT!#REF!</definedName>
    <definedName name="A4L4L">[12]INPUT!#REF!</definedName>
    <definedName name="A4L4R">[12]INPUT!#REF!</definedName>
    <definedName name="A4LFL">[12]INPUT!#REF!</definedName>
    <definedName name="A4LFR">[12]INPUT!#REF!</definedName>
    <definedName name="A4LQL">[12]INPUT!#REF!</definedName>
    <definedName name="A4LQR">[12]INPUT!#REF!</definedName>
    <definedName name="A5B1L">[12]INPUT!#REF!</definedName>
    <definedName name="A5B1R">[12]INPUT!#REF!</definedName>
    <definedName name="A5B2L">[12]INPUT!#REF!</definedName>
    <definedName name="A5B2R">[12]INPUT!#REF!</definedName>
    <definedName name="A5B3L">[12]INPUT!#REF!</definedName>
    <definedName name="A5B3R">[12]INPUT!#REF!</definedName>
    <definedName name="A5B4L">[12]INPUT!#REF!</definedName>
    <definedName name="A5B4R">[12]INPUT!#REF!</definedName>
    <definedName name="A5BFL">[12]INPUT!#REF!</definedName>
    <definedName name="A5BFR">[12]INPUT!#REF!</definedName>
    <definedName name="A5BQL">[12]INPUT!#REF!</definedName>
    <definedName name="A5BQR">[12]INPUT!#REF!</definedName>
    <definedName name="A5L1L">[12]INPUT!#REF!</definedName>
    <definedName name="A5L1R">[12]INPUT!#REF!</definedName>
    <definedName name="A5L2L">[12]INPUT!#REF!</definedName>
    <definedName name="A5L2R">[12]INPUT!#REF!</definedName>
    <definedName name="A5L3L">[12]INPUT!#REF!</definedName>
    <definedName name="A5L3R">[12]INPUT!#REF!</definedName>
    <definedName name="A5L4L">[12]INPUT!#REF!</definedName>
    <definedName name="A5L4R">[12]INPUT!#REF!</definedName>
    <definedName name="A5LFL">[12]INPUT!#REF!</definedName>
    <definedName name="A5LFR">[12]INPUT!#REF!</definedName>
    <definedName name="A5LQL">[12]INPUT!#REF!</definedName>
    <definedName name="A5LQR">[12]INPUT!#REF!</definedName>
    <definedName name="A6B1L">[12]INPUT!#REF!</definedName>
    <definedName name="A6B1R">[12]INPUT!#REF!</definedName>
    <definedName name="A6B2L">[12]INPUT!#REF!</definedName>
    <definedName name="A6B2R">[12]INPUT!#REF!</definedName>
    <definedName name="A6B3L">[12]INPUT!#REF!</definedName>
    <definedName name="A6B3R">[12]INPUT!#REF!</definedName>
    <definedName name="A6B4L">[12]INPUT!#REF!</definedName>
    <definedName name="A6B4R">[12]INPUT!#REF!</definedName>
    <definedName name="A6BFL">[12]INPUT!#REF!</definedName>
    <definedName name="A6BFR">[12]INPUT!#REF!</definedName>
    <definedName name="A6BQL">[12]INPUT!#REF!</definedName>
    <definedName name="A6BQR">[12]INPUT!#REF!</definedName>
    <definedName name="A6L1L">[12]INPUT!#REF!</definedName>
    <definedName name="A6L1R">[12]INPUT!#REF!</definedName>
    <definedName name="A6L2L">[12]INPUT!#REF!</definedName>
    <definedName name="A6L2R">[12]INPUT!#REF!</definedName>
    <definedName name="A6L3L">[12]INPUT!#REF!</definedName>
    <definedName name="A6L3R">[12]INPUT!#REF!</definedName>
    <definedName name="A6L4L">[12]INPUT!#REF!</definedName>
    <definedName name="A6L4R">[12]INPUT!#REF!</definedName>
    <definedName name="A6LFL">[12]INPUT!#REF!</definedName>
    <definedName name="A6LFR">[12]INPUT!#REF!</definedName>
    <definedName name="A6LQL">[12]INPUT!#REF!</definedName>
    <definedName name="A6LQR">[12]INPUT!#REF!</definedName>
    <definedName name="A7B1L">[12]INPUT!#REF!</definedName>
    <definedName name="A7B1R">[12]INPUT!#REF!</definedName>
    <definedName name="A7B2L">[12]INPUT!#REF!</definedName>
    <definedName name="A7B2R">[12]INPUT!#REF!</definedName>
    <definedName name="A7B3L">[12]INPUT!#REF!</definedName>
    <definedName name="A7B3R">[12]INPUT!#REF!</definedName>
    <definedName name="A7B4L">[12]INPUT!#REF!</definedName>
    <definedName name="A7B4R">[12]INPUT!#REF!</definedName>
    <definedName name="A7BFL">[12]INPUT!#REF!</definedName>
    <definedName name="A7BFR">[12]INPUT!#REF!</definedName>
    <definedName name="A7BQL">[12]INPUT!#REF!</definedName>
    <definedName name="A7BQR">[12]INPUT!#REF!</definedName>
    <definedName name="A7L1L">[12]INPUT!#REF!</definedName>
    <definedName name="A7L1R">[12]INPUT!#REF!</definedName>
    <definedName name="A7L2L">[12]INPUT!#REF!</definedName>
    <definedName name="A7L2R">[12]INPUT!#REF!</definedName>
    <definedName name="A7L3L">[12]INPUT!#REF!</definedName>
    <definedName name="A7L3R">[12]INPUT!#REF!</definedName>
    <definedName name="A7L4L">[12]INPUT!#REF!</definedName>
    <definedName name="A7L4R">[12]INPUT!#REF!</definedName>
    <definedName name="A7LFL">[12]INPUT!#REF!</definedName>
    <definedName name="A7LFR">[12]INPUT!#REF!</definedName>
    <definedName name="A7LQL">[12]INPUT!#REF!</definedName>
    <definedName name="A7LQR">[12]INPUT!#REF!</definedName>
    <definedName name="A8B1L">[12]INPUT!#REF!</definedName>
    <definedName name="A8B1R">[12]INPUT!#REF!</definedName>
    <definedName name="A8B2L">[12]INPUT!#REF!</definedName>
    <definedName name="A8B2R">[12]INPUT!#REF!</definedName>
    <definedName name="A8B3L">[12]INPUT!#REF!</definedName>
    <definedName name="A8B3R">[12]INPUT!#REF!</definedName>
    <definedName name="A8B4L">[12]INPUT!#REF!</definedName>
    <definedName name="A8B4R">[12]INPUT!#REF!</definedName>
    <definedName name="A8BFL">[12]INPUT!#REF!</definedName>
    <definedName name="A8BFR">[12]INPUT!#REF!</definedName>
    <definedName name="A8BQL">[12]INPUT!#REF!</definedName>
    <definedName name="A8BQR">[12]INPUT!#REF!</definedName>
    <definedName name="A8L1L">[12]INPUT!#REF!</definedName>
    <definedName name="A8L1R">[12]INPUT!#REF!</definedName>
    <definedName name="A8L2L">[12]INPUT!#REF!</definedName>
    <definedName name="A8L2R">[12]INPUT!#REF!</definedName>
    <definedName name="A8L3L">[12]INPUT!#REF!</definedName>
    <definedName name="A8L3R">[12]INPUT!#REF!</definedName>
    <definedName name="A8L4L">[12]INPUT!#REF!</definedName>
    <definedName name="A8L4R">[12]INPUT!#REF!</definedName>
    <definedName name="A8LFL">[12]INPUT!#REF!</definedName>
    <definedName name="A8LFR">[12]INPUT!#REF!</definedName>
    <definedName name="A8LQL">[12]INPUT!#REF!</definedName>
    <definedName name="A8LQR">[12]INPUT!#REF!</definedName>
    <definedName name="A9B1L">[12]INPUT!#REF!</definedName>
    <definedName name="A9B1R">[12]INPUT!#REF!</definedName>
    <definedName name="A9B2L">[12]INPUT!#REF!</definedName>
    <definedName name="A9B2R">[12]INPUT!#REF!</definedName>
    <definedName name="A9B3L">[12]INPUT!#REF!</definedName>
    <definedName name="A9B3R">[12]INPUT!#REF!</definedName>
    <definedName name="A9B4L">[12]INPUT!#REF!</definedName>
    <definedName name="A9B4R">[12]INPUT!#REF!</definedName>
    <definedName name="A9BFL">[12]INPUT!#REF!</definedName>
    <definedName name="A9BFR">[12]INPUT!#REF!</definedName>
    <definedName name="A9BQL">[12]INPUT!#REF!</definedName>
    <definedName name="A9BQR">[12]INPUT!#REF!</definedName>
    <definedName name="A9L1L">[12]INPUT!#REF!</definedName>
    <definedName name="A9L1R">[12]INPUT!#REF!</definedName>
    <definedName name="A9L2L">[12]INPUT!#REF!</definedName>
    <definedName name="A9L2R">[12]INPUT!#REF!</definedName>
    <definedName name="A9L3L">[12]INPUT!#REF!</definedName>
    <definedName name="A9L3R">[12]INPUT!#REF!</definedName>
    <definedName name="A9L4L">[12]INPUT!#REF!</definedName>
    <definedName name="A9L4R">[12]INPUT!#REF!</definedName>
    <definedName name="A9LFL">[12]INPUT!#REF!</definedName>
    <definedName name="A9LFR">[12]INPUT!#REF!</definedName>
    <definedName name="A9LQL">[12]INPUT!#REF!</definedName>
    <definedName name="A9LQR">[12]INPUT!#REF!</definedName>
    <definedName name="AA">#REF!</definedName>
    <definedName name="aaa" hidden="1">{#N/A,#N/A,FALSE,"속도"}</definedName>
    <definedName name="AAAA" hidden="1">[15]입찰안!#REF!</definedName>
    <definedName name="aaaaa" hidden="1">{#N/A,#N/A,FALSE,"조골재"}</definedName>
    <definedName name="aaaaaa" hidden="1">{#N/A,#N/A,FALSE,"속도"}</definedName>
    <definedName name="aaaaaaaaaa" hidden="1">{#N/A,#N/A,FALSE,"운반시간"}</definedName>
    <definedName name="aalssdfsaf3ooadfoaposjpdofpoasdfasdfas">#REF!</definedName>
    <definedName name="AB">[16]산출근거!#REF!</definedName>
    <definedName name="ABC">#REF!</definedName>
    <definedName name="abcdefg">#REF!</definedName>
    <definedName name="abcdefgh">#REF!</definedName>
    <definedName name="ac">[17]표층포설및다짐!$O$34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"D:\_genkou\excel97\sample\支店集計作業\本社合計2.mdb"</definedName>
    <definedName name="ACD10L">[18]INPUT!#REF!</definedName>
    <definedName name="ACD10R">[18]INPUT!#REF!</definedName>
    <definedName name="ACD3L">[18]INPUT!#REF!</definedName>
    <definedName name="ACD3R">[18]INPUT!#REF!</definedName>
    <definedName name="ACD4L">[18]INPUT!#REF!</definedName>
    <definedName name="ACD4R">[18]INPUT!#REF!</definedName>
    <definedName name="ACD5L">[18]INPUT!#REF!</definedName>
    <definedName name="ACD5R">[18]INPUT!#REF!</definedName>
    <definedName name="ACD6L">[18]INPUT!#REF!</definedName>
    <definedName name="ACD6R">[18]INPUT!#REF!</definedName>
    <definedName name="ACD7L">[18]INPUT!#REF!</definedName>
    <definedName name="ACD7R">[18]INPUT!#REF!</definedName>
    <definedName name="ACD8L">[18]INPUT!#REF!</definedName>
    <definedName name="ACD8R">[18]INPUT!#REF!</definedName>
    <definedName name="ACD9L">[18]INPUT!#REF!</definedName>
    <definedName name="ACD9R">[18]INPUT!#REF!</definedName>
    <definedName name="ACE10L">[18]INPUT!#REF!</definedName>
    <definedName name="ACE10R">[18]INPUT!#REF!</definedName>
    <definedName name="ACE3L">[18]INPUT!#REF!</definedName>
    <definedName name="ACE3R">[18]INPUT!#REF!</definedName>
    <definedName name="ACE4L">[18]INPUT!#REF!</definedName>
    <definedName name="ACE4R">[18]INPUT!#REF!</definedName>
    <definedName name="ACE5L">[18]INPUT!#REF!</definedName>
    <definedName name="ACE5R">[18]INPUT!#REF!</definedName>
    <definedName name="ACE6L">[18]INPUT!#REF!</definedName>
    <definedName name="ACE6R">[18]INPUT!#REF!</definedName>
    <definedName name="ACE7L">[18]INPUT!#REF!</definedName>
    <definedName name="ACE7R">[18]INPUT!#REF!</definedName>
    <definedName name="ACE8L">[18]INPUT!#REF!</definedName>
    <definedName name="ACE8R">[18]INPUT!#REF!</definedName>
    <definedName name="ACE9L">[18]INPUT!#REF!</definedName>
    <definedName name="ACE9R">[18]INPUT!#REF!</definedName>
    <definedName name="ACH10L">[18]INPUT!#REF!</definedName>
    <definedName name="ACH10R">[18]INPUT!#REF!</definedName>
    <definedName name="ACH3L">[18]INPUT!#REF!</definedName>
    <definedName name="ACH3R">[18]INPUT!#REF!</definedName>
    <definedName name="ACH4L">[18]INPUT!#REF!</definedName>
    <definedName name="ACH4R">[18]INPUT!#REF!</definedName>
    <definedName name="ACH5L">[18]INPUT!#REF!</definedName>
    <definedName name="ACH5R">[18]INPUT!#REF!</definedName>
    <definedName name="ACH6L">[18]INPUT!#REF!</definedName>
    <definedName name="ACH6R">[18]INPUT!#REF!</definedName>
    <definedName name="ACH7L">[18]INPUT!#REF!</definedName>
    <definedName name="ACH7R">[18]INPUT!#REF!</definedName>
    <definedName name="ACH8L">[18]INPUT!#REF!</definedName>
    <definedName name="ACH8R">[18]INPUT!#REF!</definedName>
    <definedName name="ACH9L">[18]INPUT!#REF!</definedName>
    <definedName name="ACH9R">[18]INPUT!#REF!</definedName>
    <definedName name="ad">[17]표층포설및다짐!$K$39</definedName>
    <definedName name="adad">#REF!</definedName>
    <definedName name="adstgfhrfgsdfgsergsergs">#REF!</definedName>
    <definedName name="AH">[16]산출근거!#REF!</definedName>
    <definedName name="anscount" hidden="1">1</definedName>
    <definedName name="asasd">BlankMacro1</definedName>
    <definedName name="asd" hidden="1">{#N/A,#N/A,FALSE,"골재소요량";#N/A,#N/A,FALSE,"골재소요량"}</definedName>
    <definedName name="asda">BlankMacro1</definedName>
    <definedName name="asdd" hidden="1">{#N/A,#N/A,FALSE,"조골재"}</definedName>
    <definedName name="ASDF" hidden="1">{#N/A,#N/A,FALSE,"골재소요량";#N/A,#N/A,FALSE,"골재소요량"}</definedName>
    <definedName name="asdfadfa">#REF!</definedName>
    <definedName name="ASDFVBN">#REF!</definedName>
    <definedName name="ASF" hidden="1">{#N/A,#N/A,FALSE,"2~8번"}</definedName>
    <definedName name="ASS">#REF!</definedName>
    <definedName name="_xlnm.Auto_Open">#REF!</definedName>
    <definedName name="AWDR">#REF!</definedName>
    <definedName name="AWSXC">#REF!</definedName>
    <definedName name="AXCV">#REF!</definedName>
    <definedName name="b">#REF!</definedName>
    <definedName name="B10A1P">#REF!</definedName>
    <definedName name="b10a1t">#REF!</definedName>
    <definedName name="b10a2p">#REF!</definedName>
    <definedName name="b10a2t">#REF!</definedName>
    <definedName name="B10㎝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2㎝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5㎝">#REF!</definedName>
    <definedName name="B16A1T">#REF!</definedName>
    <definedName name="B16A2P">#REF!</definedName>
    <definedName name="B18㎝">#REF!</definedName>
    <definedName name="B1A">[9]Sheet1!$L$3</definedName>
    <definedName name="B1A1P">#REF!</definedName>
    <definedName name="b1a1t">#REF!</definedName>
    <definedName name="b1a2p">#REF!</definedName>
    <definedName name="b1a2t">#REF!</definedName>
    <definedName name="B1B">[13]Sheet1!$J$33</definedName>
    <definedName name="B1WL">[9]Sheet1!$L$23</definedName>
    <definedName name="B1WR">[9]Sheet1!$N$23</definedName>
    <definedName name="B20㎝">#REF!</definedName>
    <definedName name="B25㎝">#REF!</definedName>
    <definedName name="B2A">[9]Sheet1!$L$4</definedName>
    <definedName name="B2A1P">#REF!</definedName>
    <definedName name="b2a1t">#REF!</definedName>
    <definedName name="b2a2p">#REF!</definedName>
    <definedName name="b2a2t">#REF!</definedName>
    <definedName name="B2B">[13]Sheet1!$J$34</definedName>
    <definedName name="B2WL">[9]Sheet1!$L$24</definedName>
    <definedName name="B2WR">[9]Sheet1!$N$24</definedName>
    <definedName name="B30A1P">#REF!</definedName>
    <definedName name="b30a1t">#REF!</definedName>
    <definedName name="b30a2p">#REF!</definedName>
    <definedName name="b30a2t">#REF!</definedName>
    <definedName name="B30㎝">#REF!</definedName>
    <definedName name="B3A">[9]Sheet1!$L$5</definedName>
    <definedName name="B3A1P">#REF!</definedName>
    <definedName name="b3a1t">#REF!</definedName>
    <definedName name="b3a2p">#REF!</definedName>
    <definedName name="b3a2t">#REF!</definedName>
    <definedName name="B3B">[13]Sheet1!$J$35</definedName>
    <definedName name="B4A">[9]Sheet1!$L$6</definedName>
    <definedName name="B4A1P">#REF!</definedName>
    <definedName name="b4a1t">#REF!</definedName>
    <definedName name="b4a2p">#REF!</definedName>
    <definedName name="b4a2t">#REF!</definedName>
    <definedName name="B4B">[13]Sheet1!$J$36</definedName>
    <definedName name="B4㎝이하">#REF!</definedName>
    <definedName name="B5A">[9]Sheet1!$L$7</definedName>
    <definedName name="B5A1P">#REF!</definedName>
    <definedName name="b5a1t">#REF!</definedName>
    <definedName name="b5a2p">#REF!</definedName>
    <definedName name="b5a2t">#REF!</definedName>
    <definedName name="B5B">[13]Sheet1!#REF!</definedName>
    <definedName name="B5㎝">#REF!</definedName>
    <definedName name="B6A">[9]Sheet1!$L$8</definedName>
    <definedName name="B6A1P">#REF!</definedName>
    <definedName name="b6a1t">#REF!</definedName>
    <definedName name="b6a2p">#REF!</definedName>
    <definedName name="b6a2t">#REF!</definedName>
    <definedName name="B6B">[13]Sheet1!#REF!</definedName>
    <definedName name="B6㎝">#REF!</definedName>
    <definedName name="B7A">[9]Sheet1!$F$19</definedName>
    <definedName name="B7A1P">#REF!</definedName>
    <definedName name="b7a1t">#REF!</definedName>
    <definedName name="b7a2p">#REF!</definedName>
    <definedName name="b7a2t">#REF!</definedName>
    <definedName name="B7B">[13]Sheet1!#REF!</definedName>
    <definedName name="B7㎝">#REF!</definedName>
    <definedName name="B8A">[9]Sheet1!$N$7</definedName>
    <definedName name="B8A1P">#REF!</definedName>
    <definedName name="b8a1t">#REF!</definedName>
    <definedName name="b8a2p">#REF!</definedName>
    <definedName name="b8a2t">#REF!</definedName>
    <definedName name="B8㎝">#REF!</definedName>
    <definedName name="B9A1P">#REF!</definedName>
    <definedName name="b9a1t">#REF!</definedName>
    <definedName name="b9a2p">#REF!</definedName>
    <definedName name="b9a2t">#REF!</definedName>
    <definedName name="BA">[9]Sheet1!$N$8</definedName>
    <definedName name="BA1P">#REF!</definedName>
    <definedName name="ba1t">#REF!</definedName>
    <definedName name="ba2p">#REF!</definedName>
    <definedName name="ba2t">#REF!</definedName>
    <definedName name="BB">#REF!</definedName>
    <definedName name="bbb">#REF!</definedName>
    <definedName name="BC">#REF!</definedName>
    <definedName name="BF">#REF!</definedName>
    <definedName name="BHU">[9]Sheet1!$N$31</definedName>
    <definedName name="BMO">[9]Sheet1!$F$50</definedName>
    <definedName name="bnm">[13]Sheet1!#REF!</definedName>
    <definedName name="BO">#REF!</definedName>
    <definedName name="BOH10L">[18]INPUT!#REF!</definedName>
    <definedName name="BOH10R">[18]INPUT!#REF!</definedName>
    <definedName name="BOH3L">[18]INPUT!#REF!</definedName>
    <definedName name="BOH3R">[18]INPUT!#REF!</definedName>
    <definedName name="BOH4L">[18]INPUT!#REF!</definedName>
    <definedName name="BOH4R">[18]INPUT!#REF!</definedName>
    <definedName name="BOH5L">[18]INPUT!#REF!</definedName>
    <definedName name="BOH5R">[18]INPUT!#REF!</definedName>
    <definedName name="BOH6L">[18]INPUT!#REF!</definedName>
    <definedName name="BOH6R">[18]INPUT!#REF!</definedName>
    <definedName name="BOH7L">[18]INPUT!#REF!</definedName>
    <definedName name="BOH7R">[18]INPUT!#REF!</definedName>
    <definedName name="BOH8L">[18]INPUT!#REF!</definedName>
    <definedName name="BOH8R">[18]INPUT!#REF!</definedName>
    <definedName name="BOH9L">[18]INPUT!#REF!</definedName>
    <definedName name="BOH9R">[18]INPUT!#REF!</definedName>
    <definedName name="BOK10L">[18]INPUT!#REF!</definedName>
    <definedName name="BOK10R">[18]INPUT!#REF!</definedName>
    <definedName name="BOK3L">[18]INPUT!#REF!</definedName>
    <definedName name="BOK3R">[18]INPUT!#REF!</definedName>
    <definedName name="BOK4L">[18]INPUT!#REF!</definedName>
    <definedName name="BOK4R">[18]INPUT!#REF!</definedName>
    <definedName name="BOK5L">[18]INPUT!#REF!</definedName>
    <definedName name="BOK5R">[18]INPUT!#REF!</definedName>
    <definedName name="BOK6L">[18]INPUT!#REF!</definedName>
    <definedName name="BOK6R">[18]INPUT!#REF!</definedName>
    <definedName name="BOK7L">[18]INPUT!#REF!</definedName>
    <definedName name="BOK7R">[18]INPUT!#REF!</definedName>
    <definedName name="BOK8L">[18]INPUT!#REF!</definedName>
    <definedName name="BOK8R">[18]INPUT!#REF!</definedName>
    <definedName name="BOK9L">[18]INPUT!#REF!</definedName>
    <definedName name="BOK9R">[18]INPUT!#REF!</definedName>
    <definedName name="BOM_OF_ECP">#REF!</definedName>
    <definedName name="BR">#REF!</definedName>
    <definedName name="BSH">[9]Sheet1!$F$39</definedName>
    <definedName name="BT">[16]산출근거!#REF!</definedName>
    <definedName name="Bust">#REF!</definedName>
    <definedName name="C_">#N/A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10L">[12]INPUT!#REF!</definedName>
    <definedName name="CA10R">[12]INPUT!#REF!</definedName>
    <definedName name="CA3L">[12]INPUT!#REF!</definedName>
    <definedName name="CA3R">[12]INPUT!#REF!</definedName>
    <definedName name="CA4L">[12]INPUT!#REF!</definedName>
    <definedName name="CA4R">[12]INPUT!#REF!</definedName>
    <definedName name="CA5L">[12]INPUT!#REF!</definedName>
    <definedName name="CA5R">[12]INPUT!#REF!</definedName>
    <definedName name="CA6L">[12]INPUT!#REF!</definedName>
    <definedName name="CA6R">[12]INPUT!#REF!</definedName>
    <definedName name="CA7L">[12]INPUT!#REF!</definedName>
    <definedName name="CA7R">[12]INPUT!#REF!</definedName>
    <definedName name="CA8L">[12]INPUT!#REF!</definedName>
    <definedName name="CA8R">[12]INPUT!#REF!</definedName>
    <definedName name="CA9L">[12]INPUT!#REF!</definedName>
    <definedName name="CA9R">[12]INPUT!#REF!</definedName>
    <definedName name="CCC">#REF!</definedName>
    <definedName name="CCTV" hidden="1">{#N/A,#N/A,FALSE,"전력간선"}</definedName>
    <definedName name="change">#REF!</definedName>
    <definedName name="CHN10L">[18]INPUT!#REF!</definedName>
    <definedName name="CHN10R">[18]INPUT!#REF!</definedName>
    <definedName name="CHN3L">[18]INPUT!#REF!</definedName>
    <definedName name="CHN3R">[18]INPUT!#REF!</definedName>
    <definedName name="CHN4L">[18]INPUT!#REF!</definedName>
    <definedName name="CHN4R">[18]INPUT!#REF!</definedName>
    <definedName name="CHN5L">[18]INPUT!#REF!</definedName>
    <definedName name="CHN5R">[18]INPUT!#REF!</definedName>
    <definedName name="CHN6L">[18]INPUT!#REF!</definedName>
    <definedName name="CHN6R">[18]INPUT!#REF!</definedName>
    <definedName name="CHN7L">[18]INPUT!#REF!</definedName>
    <definedName name="CHN7R">[18]INPUT!#REF!</definedName>
    <definedName name="CHN8L">[18]INPUT!#REF!</definedName>
    <definedName name="CHN8R">[18]INPUT!#REF!</definedName>
    <definedName name="CHN9L">[18]INPUT!#REF!</definedName>
    <definedName name="CHN9R">[18]INPUT!#REF!</definedName>
    <definedName name="CHO10L">[18]INPUT!#REF!</definedName>
    <definedName name="CHO10R">[18]INPUT!#REF!</definedName>
    <definedName name="CHO3L">[18]INPUT!#REF!</definedName>
    <definedName name="CHO3R">[18]INPUT!#REF!</definedName>
    <definedName name="CHO4L">[18]INPUT!#REF!</definedName>
    <definedName name="CHO4R">[18]INPUT!#REF!</definedName>
    <definedName name="CHO5L">[18]INPUT!#REF!</definedName>
    <definedName name="CHO5R">[18]INPUT!#REF!</definedName>
    <definedName name="CHO6L">[18]INPUT!#REF!</definedName>
    <definedName name="CHO6R">[18]INPUT!#REF!</definedName>
    <definedName name="CHO7L">[18]INPUT!#REF!</definedName>
    <definedName name="CHO7R">[18]INPUT!#REF!</definedName>
    <definedName name="CHO8L">[18]INPUT!#REF!</definedName>
    <definedName name="CHO8R">[18]INPUT!#REF!</definedName>
    <definedName name="CHO9L">[18]INPUT!#REF!</definedName>
    <definedName name="CHO9R">[18]INPUT!#REF!</definedName>
    <definedName name="CHP10L">[18]INPUT!#REF!</definedName>
    <definedName name="CHP10R">[18]INPUT!#REF!</definedName>
    <definedName name="CHP3L">[18]INPUT!#REF!</definedName>
    <definedName name="CHP3R">[18]INPUT!#REF!</definedName>
    <definedName name="CHP4L">[18]INPUT!#REF!</definedName>
    <definedName name="CHP4R">[18]INPUT!#REF!</definedName>
    <definedName name="CHP5L">[18]INPUT!#REF!</definedName>
    <definedName name="CHP5R">[18]INPUT!#REF!</definedName>
    <definedName name="CHP6L">[18]INPUT!#REF!</definedName>
    <definedName name="CHP6R">[18]INPUT!#REF!</definedName>
    <definedName name="CHP7L">[18]INPUT!#REF!</definedName>
    <definedName name="CHP7R">[18]INPUT!#REF!</definedName>
    <definedName name="CHP8L">[18]INPUT!#REF!</definedName>
    <definedName name="CHP8R">[18]INPUT!#REF!</definedName>
    <definedName name="CHP9L">[18]INPUT!#REF!</definedName>
    <definedName name="CHP9R">[18]INPUT!#REF!</definedName>
    <definedName name="CHQ10L">[18]INPUT!#REF!</definedName>
    <definedName name="CHQ10R">[18]INPUT!#REF!</definedName>
    <definedName name="CHQ3L">[18]INPUT!#REF!</definedName>
    <definedName name="CHQ3R">[18]INPUT!#REF!</definedName>
    <definedName name="CHQ4L">[18]INPUT!#REF!</definedName>
    <definedName name="CHQ4R">[18]INPUT!#REF!</definedName>
    <definedName name="CHQ5L">[18]INPUT!#REF!</definedName>
    <definedName name="CHQ5R">[18]INPUT!#REF!</definedName>
    <definedName name="CHQ6L">[18]INPUT!#REF!</definedName>
    <definedName name="CHQ6R">[18]INPUT!#REF!</definedName>
    <definedName name="CHQ7L">[18]INPUT!#REF!</definedName>
    <definedName name="CHQ7R">[18]INPUT!#REF!</definedName>
    <definedName name="CHQ8L">[18]INPUT!#REF!</definedName>
    <definedName name="CHQ8R">[18]INPUT!#REF!</definedName>
    <definedName name="CHQ9L">[18]INPUT!#REF!</definedName>
    <definedName name="CHQ9R">[18]INPUT!#REF!</definedName>
    <definedName name="CHR10L">[18]INPUT!#REF!</definedName>
    <definedName name="CHR10R">[18]INPUT!#REF!</definedName>
    <definedName name="CHR3L">[18]INPUT!#REF!</definedName>
    <definedName name="CHR3R">[18]INPUT!#REF!</definedName>
    <definedName name="CHR4L">[18]INPUT!#REF!</definedName>
    <definedName name="CHR4R">[18]INPUT!#REF!</definedName>
    <definedName name="CHR5L">[18]INPUT!#REF!</definedName>
    <definedName name="CHR5R">[18]INPUT!#REF!</definedName>
    <definedName name="CHR6L">[18]INPUT!#REF!</definedName>
    <definedName name="CHR6R">[18]INPUT!#REF!</definedName>
    <definedName name="CHR7L">[18]INPUT!#REF!</definedName>
    <definedName name="CHR7R">[18]INPUT!#REF!</definedName>
    <definedName name="CHR8L">[18]INPUT!#REF!</definedName>
    <definedName name="CHR8R">[18]INPUT!#REF!</definedName>
    <definedName name="CHR9L">[18]INPUT!#REF!</definedName>
    <definedName name="CHR9R">[18]INPUT!#REF!</definedName>
    <definedName name="CHSUM10L">[18]INPUT!#REF!</definedName>
    <definedName name="CHSUM10R">[18]INPUT!#REF!</definedName>
    <definedName name="CHSUM3L">[18]INPUT!#REF!</definedName>
    <definedName name="CHSUM3R">[18]INPUT!#REF!</definedName>
    <definedName name="CHSUM4L">[18]INPUT!#REF!</definedName>
    <definedName name="CHSUM4R">[18]INPUT!#REF!</definedName>
    <definedName name="CHSUM5L">[18]INPUT!#REF!</definedName>
    <definedName name="CHSUM5R">[18]INPUT!#REF!</definedName>
    <definedName name="CHSUM6L">[18]INPUT!#REF!</definedName>
    <definedName name="CHSUM6R">[18]INPUT!#REF!</definedName>
    <definedName name="CHSUM7L">[18]INPUT!#REF!</definedName>
    <definedName name="CHSUM7R">[18]INPUT!#REF!</definedName>
    <definedName name="CHSUM8L">[18]INPUT!#REF!</definedName>
    <definedName name="CHSUM8R">[18]INPUT!#REF!</definedName>
    <definedName name="CHSUM9L">[18]INPUT!#REF!</definedName>
    <definedName name="CHSUM9R">[18]INPUT!#REF!</definedName>
    <definedName name="cm">#REF!</definedName>
    <definedName name="CN10TL">[18]INPUT!#REF!</definedName>
    <definedName name="CN10TR">[18]INPUT!#REF!</definedName>
    <definedName name="CN3TL">[18]INPUT!#REF!</definedName>
    <definedName name="CN3TR">[18]INPUT!#REF!</definedName>
    <definedName name="CN4TL">[18]INPUT!#REF!</definedName>
    <definedName name="CN4TR">[18]INPUT!#REF!</definedName>
    <definedName name="CN5TL">[18]INPUT!#REF!</definedName>
    <definedName name="CN5TR">[18]INPUT!#REF!</definedName>
    <definedName name="CN6TL">[18]INPUT!#REF!</definedName>
    <definedName name="CN6TR">[18]INPUT!#REF!</definedName>
    <definedName name="CN7TL">[18]INPUT!#REF!</definedName>
    <definedName name="CN7TR">[18]INPUT!#REF!</definedName>
    <definedName name="CN8TL">[18]INPUT!#REF!</definedName>
    <definedName name="CN8TR">[18]INPUT!#REF!</definedName>
    <definedName name="CN9TL">[18]INPUT!#REF!</definedName>
    <definedName name="CN9TR">[18]INPUT!#REF!</definedName>
    <definedName name="Continue">#REF!</definedName>
    <definedName name="CUT10L">[18]INPUT!#REF!</definedName>
    <definedName name="CUT10R">[18]INPUT!#REF!</definedName>
    <definedName name="CUT3L">[18]INPUT!#REF!</definedName>
    <definedName name="CUT3R">[18]INPUT!#REF!</definedName>
    <definedName name="CUT4L">[18]INPUT!#REF!</definedName>
    <definedName name="CUT4R">[18]INPUT!#REF!</definedName>
    <definedName name="CUT5L">[18]INPUT!#REF!</definedName>
    <definedName name="CUT5R">[18]INPUT!#REF!</definedName>
    <definedName name="CUT6L">[18]INPUT!#REF!</definedName>
    <definedName name="CUT6R">[18]INPUT!#REF!</definedName>
    <definedName name="CUT7L">[18]INPUT!#REF!</definedName>
    <definedName name="CUT7R">[18]INPUT!#REF!</definedName>
    <definedName name="CUT8L">[18]INPUT!#REF!</definedName>
    <definedName name="CUT8R">[18]INPUT!#REF!</definedName>
    <definedName name="CUT9L">[18]INPUT!#REF!</definedName>
    <definedName name="CUT9R">[18]INPUT!#REF!</definedName>
    <definedName name="CX10L">[18]INPUT!#REF!</definedName>
    <definedName name="CX10R">[18]INPUT!#REF!</definedName>
    <definedName name="CX3L">[18]INPUT!#REF!</definedName>
    <definedName name="CX3R">[18]INPUT!#REF!</definedName>
    <definedName name="CX4L">[18]INPUT!#REF!</definedName>
    <definedName name="CX4R">[18]INPUT!#REF!</definedName>
    <definedName name="CX5L">[18]INPUT!#REF!</definedName>
    <definedName name="CX5R">[18]INPUT!#REF!</definedName>
    <definedName name="CX6L">[18]INPUT!#REF!</definedName>
    <definedName name="CX6R">[18]INPUT!#REF!</definedName>
    <definedName name="CX7L">[18]INPUT!#REF!</definedName>
    <definedName name="CX7R">[18]INPUT!#REF!</definedName>
    <definedName name="CX8L">[18]INPUT!#REF!</definedName>
    <definedName name="CX8R">[18]INPUT!#REF!</definedName>
    <definedName name="CX9L">[18]INPUT!#REF!</definedName>
    <definedName name="CX9R">[18]INPUT!#REF!</definedName>
    <definedName name="CY10L">[18]INPUT!#REF!</definedName>
    <definedName name="CY10R">[18]INPUT!#REF!</definedName>
    <definedName name="CY3L">[18]INPUT!#REF!</definedName>
    <definedName name="CY3R">[18]INPUT!#REF!</definedName>
    <definedName name="CY4L">[18]INPUT!#REF!</definedName>
    <definedName name="CY4R">[18]INPUT!#REF!</definedName>
    <definedName name="CY5L">[18]INPUT!#REF!</definedName>
    <definedName name="CY5R">[18]INPUT!#REF!</definedName>
    <definedName name="CY6L">[18]INPUT!#REF!</definedName>
    <definedName name="CY6R">[18]INPUT!#REF!</definedName>
    <definedName name="CY7L">[18]INPUT!#REF!</definedName>
    <definedName name="CY7R">[18]INPUT!#REF!</definedName>
    <definedName name="CY8L">[18]INPUT!#REF!</definedName>
    <definedName name="CY8R">[18]INPUT!#REF!</definedName>
    <definedName name="CY9L">[18]INPUT!#REF!</definedName>
    <definedName name="CY9R">[18]INPUT!#REF!</definedName>
    <definedName name="CYA10L">[18]INPUT!#REF!</definedName>
    <definedName name="CYA10R">[18]INPUT!#REF!</definedName>
    <definedName name="CYA3L">[18]INPUT!#REF!</definedName>
    <definedName name="CYA3R">[18]INPUT!#REF!</definedName>
    <definedName name="CYA4L">[18]INPUT!#REF!</definedName>
    <definedName name="CYA4R">[18]INPUT!#REF!</definedName>
    <definedName name="CYA5L">[18]INPUT!#REF!</definedName>
    <definedName name="CYA5R">[18]INPUT!#REF!</definedName>
    <definedName name="CYA6L">[18]INPUT!#REF!</definedName>
    <definedName name="CYA6R">[18]INPUT!#REF!</definedName>
    <definedName name="CYA7L">[18]INPUT!#REF!</definedName>
    <definedName name="CYA7R">[18]INPUT!#REF!</definedName>
    <definedName name="CYA8L">[18]INPUT!#REF!</definedName>
    <definedName name="CYA8R">[18]INPUT!#REF!</definedName>
    <definedName name="CYA9L">[18]INPUT!#REF!</definedName>
    <definedName name="CYA9R">[18]INPUT!#REF!</definedName>
    <definedName name="CYB10L">[18]INPUT!#REF!</definedName>
    <definedName name="CYB10R">[18]INPUT!#REF!</definedName>
    <definedName name="CYB3L">[18]INPUT!#REF!</definedName>
    <definedName name="CYB3R">[18]INPUT!#REF!</definedName>
    <definedName name="CYB4L">[18]INPUT!#REF!</definedName>
    <definedName name="CYB4R">[18]INPUT!#REF!</definedName>
    <definedName name="CYB5L">[18]INPUT!#REF!</definedName>
    <definedName name="CYB5R">[18]INPUT!#REF!</definedName>
    <definedName name="CYB6L">[18]INPUT!#REF!</definedName>
    <definedName name="CYB6R">[18]INPUT!#REF!</definedName>
    <definedName name="CYB7L">[18]INPUT!#REF!</definedName>
    <definedName name="CYB7R">[18]INPUT!#REF!</definedName>
    <definedName name="CYB8L">[18]INPUT!#REF!</definedName>
    <definedName name="CYB8R">[18]INPUT!#REF!</definedName>
    <definedName name="CYB9L">[18]INPUT!#REF!</definedName>
    <definedName name="CYB9R">[18]INPUT!#REF!</definedName>
    <definedName name="CYC10L">[18]INPUT!#REF!</definedName>
    <definedName name="CYC10R">[18]INPUT!#REF!</definedName>
    <definedName name="CYC3L">[18]INPUT!#REF!</definedName>
    <definedName name="CYC3R">[18]INPUT!#REF!</definedName>
    <definedName name="CYC4L">[18]INPUT!#REF!</definedName>
    <definedName name="CYC4R">[18]INPUT!#REF!</definedName>
    <definedName name="CYC5L">[18]INPUT!#REF!</definedName>
    <definedName name="CYC5R">[18]INPUT!#REF!</definedName>
    <definedName name="CYC6L">[18]INPUT!#REF!</definedName>
    <definedName name="CYC6R">[18]INPUT!#REF!</definedName>
    <definedName name="CYC7L">[18]INPUT!#REF!</definedName>
    <definedName name="CYC7R">[18]INPUT!#REF!</definedName>
    <definedName name="CYC8L">[18]INPUT!#REF!</definedName>
    <definedName name="CYC8R">[18]INPUT!#REF!</definedName>
    <definedName name="CYC9L">[18]INPUT!#REF!</definedName>
    <definedName name="CYC9R">[18]INPUT!#REF!</definedName>
    <definedName name="CYY10L">[18]INPUT!#REF!</definedName>
    <definedName name="CYY10R">[18]INPUT!#REF!</definedName>
    <definedName name="CYY3L">[18]INPUT!#REF!</definedName>
    <definedName name="CYY3R">[18]INPUT!#REF!</definedName>
    <definedName name="CYY4L">[18]INPUT!#REF!</definedName>
    <definedName name="CYY4R">[18]INPUT!#REF!</definedName>
    <definedName name="CYY5L">[18]INPUT!#REF!</definedName>
    <definedName name="CYY5R">[18]INPUT!#REF!</definedName>
    <definedName name="CYY6L">[18]INPUT!#REF!</definedName>
    <definedName name="CYY6R">[18]INPUT!#REF!</definedName>
    <definedName name="CYY7L">[18]INPUT!#REF!</definedName>
    <definedName name="CYY7R">[18]INPUT!#REF!</definedName>
    <definedName name="CYY8L">[18]INPUT!#REF!</definedName>
    <definedName name="CYY8R">[18]INPUT!#REF!</definedName>
    <definedName name="CYY9L">[18]INPUT!#REF!</definedName>
    <definedName name="CYY9R">[18]INPUT!#REF!</definedName>
    <definedName name="D">[19]DATE!$C$24:$C$85</definedName>
    <definedName name="D10L">[18]INPUT!#REF!</definedName>
    <definedName name="D10R">[18]INPUT!#REF!</definedName>
    <definedName name="D3L">[18]INPUT!#REF!</definedName>
    <definedName name="D3R">[18]INPUT!#REF!</definedName>
    <definedName name="D4L">[18]INPUT!#REF!</definedName>
    <definedName name="D4R">[18]INPUT!#REF!</definedName>
    <definedName name="D5L">[18]INPUT!#REF!</definedName>
    <definedName name="D5R">[18]INPUT!#REF!</definedName>
    <definedName name="D6L">[18]INPUT!#REF!</definedName>
    <definedName name="D6R">[18]INPUT!#REF!</definedName>
    <definedName name="D7L">[18]INPUT!#REF!</definedName>
    <definedName name="D7R">[18]INPUT!#REF!</definedName>
    <definedName name="D8L">[18]INPUT!#REF!</definedName>
    <definedName name="D8R">[18]INPUT!#REF!</definedName>
    <definedName name="D9L">[18]INPUT!#REF!</definedName>
    <definedName name="D9R">[18]INPUT!#REF!</definedName>
    <definedName name="DANGA">'[20]Y-WORK'!$D$19:$D$19,'[20]Y-WORK'!$F$19:$BD$19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_xlnm.Database">#REF!</definedName>
    <definedName name="dataww" hidden="1">#REF!</definedName>
    <definedName name="DC">#REF!</definedName>
    <definedName name="DDD" hidden="1">#REF!</definedName>
    <definedName name="ddddd" hidden="1">#REF!</definedName>
    <definedName name="dddddd" hidden="1">{#N/A,#N/A,FALSE,"이정표"}</definedName>
    <definedName name="dewdwedjwqefpoerpfreogerwgbhryhbrywhbwrtgbdf" hidden="1">{#N/A,#N/A,FALSE,"혼합골재"}</definedName>
    <definedName name="df">#REF!</definedName>
    <definedName name="DFA">#REF!</definedName>
    <definedName name="DFASFD" hidden="1">{#N/A,#N/A,FALSE,"골재소요량";#N/A,#N/A,FALSE,"골재소요량"}</definedName>
    <definedName name="DFDASFGDASG" hidden="1">{#N/A,#N/A,FALSE,"단가표지"}</definedName>
    <definedName name="DFDF" hidden="1">{#N/A,#N/A,FALSE,"조골재"}</definedName>
    <definedName name="DFDFDF" hidden="1">{#N/A,#N/A,FALSE,"단가표지"}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>[13]Sheet1!#REF!</definedName>
    <definedName name="DFGADSGAFDG" hidden="1">{#N/A,#N/A,FALSE,"운반시간"}</definedName>
    <definedName name="DGDFGFGDG" hidden="1">{#N/A,#N/A,FALSE,"배수1"}</definedName>
    <definedName name="DHHD" hidden="1">{#N/A,#N/A,FALSE,"부대1"}</definedName>
    <definedName name="DIA">[13]Sheet1!#REF!</definedName>
    <definedName name="dia_mm">[7]말뚝지지력산정!$J$19</definedName>
    <definedName name="DIAP10.1L">[12]INPUT!#REF!</definedName>
    <definedName name="DIAP10.1R">[12]INPUT!#REF!</definedName>
    <definedName name="DIAP10L">[12]INPUT!#REF!</definedName>
    <definedName name="DIAP10R">[12]INPUT!#REF!</definedName>
    <definedName name="DIAP3.1L">[12]INPUT!#REF!</definedName>
    <definedName name="DIAP3.1R">[12]INPUT!#REF!</definedName>
    <definedName name="DIAP3L">[12]INPUT!#REF!</definedName>
    <definedName name="DIAP3R">[12]INPUT!#REF!</definedName>
    <definedName name="DIAP4.1L">[12]INPUT!#REF!</definedName>
    <definedName name="DIAP4.1R">[12]INPUT!#REF!</definedName>
    <definedName name="DIAP4L">[12]INPUT!#REF!</definedName>
    <definedName name="DIAP4R">[12]INPUT!#REF!</definedName>
    <definedName name="DIAP5.1L">[12]INPUT!#REF!</definedName>
    <definedName name="DIAP5.1R">[12]INPUT!#REF!</definedName>
    <definedName name="DIAP5L">[12]INPUT!#REF!</definedName>
    <definedName name="DIAP5R">[12]INPUT!#REF!</definedName>
    <definedName name="DIAP6.1L">[12]INPUT!#REF!</definedName>
    <definedName name="DIAP6.1R">[12]INPUT!#REF!</definedName>
    <definedName name="DIAP6L">[12]INPUT!#REF!</definedName>
    <definedName name="DIAP6R">[12]INPUT!#REF!</definedName>
    <definedName name="DIAP7.1L">[12]INPUT!#REF!</definedName>
    <definedName name="DIAP7.1R">[12]INPUT!#REF!</definedName>
    <definedName name="DIAP7L">[12]INPUT!#REF!</definedName>
    <definedName name="DIAP7R">[12]INPUT!#REF!</definedName>
    <definedName name="DIAP8.1L">[12]INPUT!#REF!</definedName>
    <definedName name="DIAP8.1R">[12]INPUT!#REF!</definedName>
    <definedName name="DIAP8L">[12]INPUT!#REF!</definedName>
    <definedName name="DIAP8R">[12]INPUT!#REF!</definedName>
    <definedName name="DIAP9.1L">[12]INPUT!#REF!</definedName>
    <definedName name="DIAP9.1R">[12]INPUT!#REF!</definedName>
    <definedName name="DIAP9L">[12]INPUT!#REF!</definedName>
    <definedName name="DIAP9R">[12]INPUT!#REF!</definedName>
    <definedName name="dkdk">#REF!</definedName>
    <definedName name="dldldldll" hidden="1">[7]조명시설!#REF!</definedName>
    <definedName name="dlfm">#REF!</definedName>
    <definedName name="dn" hidden="1">{#N/A,#N/A,FALSE,"혼합골재"}</definedName>
    <definedName name="DNJ">[21]!복사</definedName>
    <definedName name="dns" hidden="1">{#N/A,#N/A,FALSE,"운반시간"}</definedName>
    <definedName name="Document_array">{"Book1","호안(별표&amp;부표).xls","box(최근).xls"}</definedName>
    <definedName name="Documents_array">#REF!</definedName>
    <definedName name="DPI">[9]Sheet1!$F$55</definedName>
    <definedName name="dsaf" hidden="1">{#N/A,#N/A,FALSE,"조골재"}</definedName>
    <definedName name="DSF" hidden="1">{#N/A,#N/A,FALSE,"골재소요량";#N/A,#N/A,FALSE,"골재소요량"}</definedName>
    <definedName name="DUCT_GONG">#REF!</definedName>
    <definedName name="DW" hidden="1">{#N/A,#N/A,FALSE,"배수2"}</definedName>
    <definedName name="DWD" hidden="1">{#N/A,#N/A,FALSE,"전력간선"}</definedName>
    <definedName name="DX10L">[18]INPUT!#REF!</definedName>
    <definedName name="DX10R">[18]INPUT!#REF!</definedName>
    <definedName name="DX3L">[18]INPUT!#REF!</definedName>
    <definedName name="DX3R">[18]INPUT!#REF!</definedName>
    <definedName name="DX4L">[18]INPUT!#REF!</definedName>
    <definedName name="DX4R">[18]INPUT!#REF!</definedName>
    <definedName name="DX5L">[18]INPUT!#REF!</definedName>
    <definedName name="DX5R">[18]INPUT!#REF!</definedName>
    <definedName name="DX6L">[18]INPUT!#REF!</definedName>
    <definedName name="DX6R">[18]INPUT!#REF!</definedName>
    <definedName name="DX7L">[18]INPUT!#REF!</definedName>
    <definedName name="DX7R">[18]INPUT!#REF!</definedName>
    <definedName name="DX8L">[18]INPUT!#REF!</definedName>
    <definedName name="DX8R">[18]INPUT!#REF!</definedName>
    <definedName name="DX9L">[18]INPUT!#REF!</definedName>
    <definedName name="DX9R">[18]INPUT!#REF!</definedName>
    <definedName name="DY10L">[18]INPUT!#REF!</definedName>
    <definedName name="DY10R">[18]INPUT!#REF!</definedName>
    <definedName name="DY3L">[18]INPUT!#REF!</definedName>
    <definedName name="DY3R">[18]INPUT!#REF!</definedName>
    <definedName name="DY4L">[18]INPUT!#REF!</definedName>
    <definedName name="DY4R">[18]INPUT!#REF!</definedName>
    <definedName name="DY5L">[18]INPUT!#REF!</definedName>
    <definedName name="DY5R">[18]INPUT!#REF!</definedName>
    <definedName name="DY6L">[18]INPUT!#REF!</definedName>
    <definedName name="DY6R">[18]INPUT!#REF!</definedName>
    <definedName name="DY7L">[18]INPUT!#REF!</definedName>
    <definedName name="DY7R">[18]INPUT!#REF!</definedName>
    <definedName name="DY8L">[18]INPUT!#REF!</definedName>
    <definedName name="DY8R">[18]INPUT!#REF!</definedName>
    <definedName name="DY9L">[18]INPUT!#REF!</definedName>
    <definedName name="DY9R">[18]INPUT!#REF!</definedName>
    <definedName name="e">[22]일위대가!#REF!</definedName>
    <definedName name="EA">#REF!</definedName>
    <definedName name="edc">[13]Sheet1!#REF!</definedName>
    <definedName name="ee" hidden="1">{#N/A,#N/A,FALSE,"단가표지"}</definedName>
    <definedName name="eee" hidden="1">{#N/A,#N/A,FALSE,"2~8번"}</definedName>
    <definedName name="EEEE">#REF!</definedName>
    <definedName name="eeeeeee">#REF!</definedName>
    <definedName name="eer">#REF!</definedName>
    <definedName name="efsd">BlankMacro1</definedName>
    <definedName name="EL">#REF!</definedName>
    <definedName name="EL1A1P">#REF!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rt">[13]Sheet1!#REF!</definedName>
    <definedName name="_xlnm.Extract">#REF!</definedName>
    <definedName name="F">[16]산출근거!#REF!</definedName>
    <definedName name="F10LX">[12]INPUT!#REF!</definedName>
    <definedName name="F10LY">[12]INPUT!#REF!</definedName>
    <definedName name="F10RX">[12]INPUT!#REF!</definedName>
    <definedName name="F10RY">[12]INPUT!#REF!</definedName>
    <definedName name="F1F">[13]Sheet1!#REF!</definedName>
    <definedName name="F2F">[13]Sheet1!#REF!</definedName>
    <definedName name="F3F">[13]Sheet1!#REF!</definedName>
    <definedName name="F3LX">[12]INPUT!#REF!</definedName>
    <definedName name="F3LY">[12]INPUT!#REF!</definedName>
    <definedName name="F3RX">[12]INPUT!#REF!</definedName>
    <definedName name="F3RY">[12]INPUT!#REF!</definedName>
    <definedName name="F4LX">[12]INPUT!#REF!</definedName>
    <definedName name="F4LY">[12]INPUT!#REF!</definedName>
    <definedName name="F4RX">[12]INPUT!#REF!</definedName>
    <definedName name="F4RY">[12]INPUT!#REF!</definedName>
    <definedName name="F5LX">[12]INPUT!#REF!</definedName>
    <definedName name="F5LY">[12]INPUT!#REF!</definedName>
    <definedName name="F5RX">[12]INPUT!#REF!</definedName>
    <definedName name="F5RY">[12]INPUT!#REF!</definedName>
    <definedName name="F6LX">[12]INPUT!#REF!</definedName>
    <definedName name="F6LY">[12]INPUT!#REF!</definedName>
    <definedName name="F6RX">[12]INPUT!#REF!</definedName>
    <definedName name="F6RY">[12]INPUT!#REF!</definedName>
    <definedName name="F7LX">[12]INPUT!#REF!</definedName>
    <definedName name="F7LY">[12]INPUT!#REF!</definedName>
    <definedName name="F7RX">[12]INPUT!#REF!</definedName>
    <definedName name="F7RY">[12]INPUT!#REF!</definedName>
    <definedName name="F8LX">[12]INPUT!#REF!</definedName>
    <definedName name="F8LY">[12]INPUT!#REF!</definedName>
    <definedName name="F8RX">[12]INPUT!#REF!</definedName>
    <definedName name="F8RY">[12]INPUT!#REF!</definedName>
    <definedName name="F9LX">[12]INPUT!#REF!</definedName>
    <definedName name="F9LY">[12]INPUT!#REF!</definedName>
    <definedName name="F9RX">[12]INPUT!#REF!</definedName>
    <definedName name="F9RY">[12]INPUT!#REF!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E10L">[18]INPUT!#REF!</definedName>
    <definedName name="FE10R">[18]INPUT!#REF!</definedName>
    <definedName name="FE3L">[18]INPUT!#REF!</definedName>
    <definedName name="FE3R">[18]INPUT!#REF!</definedName>
    <definedName name="FE4L">[18]INPUT!#REF!</definedName>
    <definedName name="FE4R">[18]INPUT!#REF!</definedName>
    <definedName name="FE5L">[18]INPUT!#REF!</definedName>
    <definedName name="FE5R">[18]INPUT!#REF!</definedName>
    <definedName name="FE6L">[18]INPUT!#REF!</definedName>
    <definedName name="FE6R">[18]INPUT!#REF!</definedName>
    <definedName name="FE7L">[18]INPUT!#REF!</definedName>
    <definedName name="FE7R">[18]INPUT!#REF!</definedName>
    <definedName name="FE8L">[18]INPUT!#REF!</definedName>
    <definedName name="FE8R">[18]INPUT!#REF!</definedName>
    <definedName name="FE9L">[18]INPUT!#REF!</definedName>
    <definedName name="FE9R">[18]INPUT!#REF!</definedName>
    <definedName name="FEEL">#REF!</definedName>
    <definedName name="ff">#REF!</definedName>
    <definedName name="fff">[23]일위대가목차!$D$3:$D$9</definedName>
    <definedName name="ffff">BlankMacro1</definedName>
    <definedName name="ffffff" hidden="1">{#N/A,#N/A,FALSE,"조골재"}</definedName>
    <definedName name="ffk" hidden="1">#REF!</definedName>
    <definedName name="FGDAG" hidden="1">{#N/A,#N/A,FALSE,"포장2"}</definedName>
    <definedName name="FGDAGFG" hidden="1">{#N/A,#N/A,FALSE,"혼합골재"}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FGFGFG" hidden="1">{#N/A,#N/A,FALSE,"조골재"}</definedName>
    <definedName name="fgh">[13]Sheet1!#REF!</definedName>
    <definedName name="fghfdagfd" hidden="1">{#N/A,#N/A,FALSE,"표지목차"}</definedName>
    <definedName name="FH">[16]산출근거!#REF!</definedName>
    <definedName name="FH10L">[12]INPUT!#REF!</definedName>
    <definedName name="FH10R">[12]INPUT!#REF!</definedName>
    <definedName name="FH3L">[12]INPUT!#REF!</definedName>
    <definedName name="FH3R">[12]INPUT!#REF!</definedName>
    <definedName name="FH4L">[12]INPUT!#REF!</definedName>
    <definedName name="FH4R">[12]INPUT!#REF!</definedName>
    <definedName name="FH5L">[12]INPUT!#REF!</definedName>
    <definedName name="FH5R">[12]INPUT!#REF!</definedName>
    <definedName name="FH6L">[12]INPUT!#REF!</definedName>
    <definedName name="FH6R">[12]INPUT!#REF!</definedName>
    <definedName name="FH7L">[12]INPUT!#REF!</definedName>
    <definedName name="FH7R">[12]INPUT!#REF!</definedName>
    <definedName name="FH8L">[12]INPUT!#REF!</definedName>
    <definedName name="FH8R">[12]INPUT!#REF!</definedName>
    <definedName name="FH9L">[12]INPUT!#REF!</definedName>
    <definedName name="FH9R">[12]INPUT!#REF!</definedName>
    <definedName name="fhddg" hidden="1">{#N/A,#N/A,FALSE,"부대1"}</definedName>
    <definedName name="FN">[13]Sheet1!#REF!</definedName>
    <definedName name="fsadf">#REF!</definedName>
    <definedName name="FT10TL">[18]INPUT!#REF!</definedName>
    <definedName name="FT10TR">[18]INPUT!#REF!</definedName>
    <definedName name="FT1TL">[18]INPUT!$A$13</definedName>
    <definedName name="FT1TR">[18]INPUT!$A$15</definedName>
    <definedName name="FT2TL">[18]INPUT!$A$43</definedName>
    <definedName name="FT2TR">[18]INPUT!$A$45</definedName>
    <definedName name="FT3TL">[18]INPUT!#REF!</definedName>
    <definedName name="FT3TR">[18]INPUT!#REF!</definedName>
    <definedName name="FT4TL">[18]INPUT!#REF!</definedName>
    <definedName name="FT4TR">[18]INPUT!#REF!</definedName>
    <definedName name="FT5TL">[18]INPUT!#REF!</definedName>
    <definedName name="FT5TR">[18]INPUT!#REF!</definedName>
    <definedName name="FT6TL">[18]INPUT!#REF!</definedName>
    <definedName name="FT6TR">[18]INPUT!#REF!</definedName>
    <definedName name="FT7TL">[18]INPUT!#REF!</definedName>
    <definedName name="FT7TR">[18]INPUT!#REF!</definedName>
    <definedName name="FT8TL">[18]INPUT!#REF!</definedName>
    <definedName name="FT8TR">[18]INPUT!#REF!</definedName>
    <definedName name="FT9TL">[18]INPUT!#REF!</definedName>
    <definedName name="FT9TR">[18]INPUT!#REF!</definedName>
    <definedName name="FTE10L">[18]INPUT!#REF!</definedName>
    <definedName name="FTE10R">[18]INPUT!#REF!</definedName>
    <definedName name="FTE3L">[18]INPUT!#REF!</definedName>
    <definedName name="FTE3R">[18]INPUT!#REF!</definedName>
    <definedName name="FTE4L">[18]INPUT!#REF!</definedName>
    <definedName name="FTE4R">[18]INPUT!#REF!</definedName>
    <definedName name="FTE5L">[18]INPUT!#REF!</definedName>
    <definedName name="FTE5R">[18]INPUT!#REF!</definedName>
    <definedName name="FTE6L">[18]INPUT!#REF!</definedName>
    <definedName name="FTE6R">[18]INPUT!#REF!</definedName>
    <definedName name="FTE7L">[18]INPUT!#REF!</definedName>
    <definedName name="FTE7R">[18]INPUT!#REF!</definedName>
    <definedName name="FTE8L">[18]INPUT!#REF!</definedName>
    <definedName name="FTE8R">[18]INPUT!#REF!</definedName>
    <definedName name="FTE9L">[18]INPUT!#REF!</definedName>
    <definedName name="FTE9R">[18]INPUT!#REF!</definedName>
    <definedName name="FTG10L">[18]INPUT!#REF!</definedName>
    <definedName name="FTG10R">[18]INPUT!#REF!</definedName>
    <definedName name="FTG3L">[18]INPUT!#REF!</definedName>
    <definedName name="FTG3R">[18]INPUT!#REF!</definedName>
    <definedName name="FTG4L">[18]INPUT!#REF!</definedName>
    <definedName name="FTG4R">[18]INPUT!#REF!</definedName>
    <definedName name="FTG5L">[18]INPUT!#REF!</definedName>
    <definedName name="FTG5R">[18]INPUT!#REF!</definedName>
    <definedName name="FTG6L">[18]INPUT!#REF!</definedName>
    <definedName name="FTG6R">[18]INPUT!#REF!</definedName>
    <definedName name="FTG7L">[18]INPUT!#REF!</definedName>
    <definedName name="FTG7R">[18]INPUT!#REF!</definedName>
    <definedName name="FTG8L">[18]INPUT!#REF!</definedName>
    <definedName name="FTG8R">[18]INPUT!#REF!</definedName>
    <definedName name="FTG9L">[18]INPUT!#REF!</definedName>
    <definedName name="FTG9R">[18]INPUT!#REF!</definedName>
    <definedName name="FTS10L">[18]INPUT!#REF!</definedName>
    <definedName name="FTS10R">[18]INPUT!#REF!</definedName>
    <definedName name="FTS3L">[18]INPUT!#REF!</definedName>
    <definedName name="FTS3R">[18]INPUT!#REF!</definedName>
    <definedName name="FTS4L">[18]INPUT!#REF!</definedName>
    <definedName name="FTS4R">[18]INPUT!#REF!</definedName>
    <definedName name="FTS5L">[18]INPUT!#REF!</definedName>
    <definedName name="FTS5R">[18]INPUT!#REF!</definedName>
    <definedName name="FTS6L">[18]INPUT!#REF!</definedName>
    <definedName name="FTS6R">[18]INPUT!#REF!</definedName>
    <definedName name="FTS7L">[18]INPUT!#REF!</definedName>
    <definedName name="FTS7R">[18]INPUT!#REF!</definedName>
    <definedName name="FTS8L">[18]INPUT!#REF!</definedName>
    <definedName name="FTS8R">[18]INPUT!#REF!</definedName>
    <definedName name="FTS9L">[18]INPUT!#REF!</definedName>
    <definedName name="FTS9R">[18]INPUT!#REF!</definedName>
    <definedName name="FTW10L">[18]INPUT!#REF!</definedName>
    <definedName name="FTW10R">[18]INPUT!#REF!</definedName>
    <definedName name="FTW3L">[18]INPUT!#REF!</definedName>
    <definedName name="FTW3R">[18]INPUT!#REF!</definedName>
    <definedName name="FTW4L">[18]INPUT!#REF!</definedName>
    <definedName name="FTW4R">[18]INPUT!#REF!</definedName>
    <definedName name="FTW5L">[18]INPUT!#REF!</definedName>
    <definedName name="FTW5R">[18]INPUT!#REF!</definedName>
    <definedName name="FTW6L">[18]INPUT!#REF!</definedName>
    <definedName name="FTW6R">[18]INPUT!#REF!</definedName>
    <definedName name="FTW7L">[18]INPUT!#REF!</definedName>
    <definedName name="FTW7R">[18]INPUT!#REF!</definedName>
    <definedName name="FTW8L">[18]INPUT!#REF!</definedName>
    <definedName name="FTW8R">[18]INPUT!#REF!</definedName>
    <definedName name="FTW9L">[18]INPUT!#REF!</definedName>
    <definedName name="FTW9R">[18]INPUT!#REF!</definedName>
    <definedName name="FTZ10L">[18]INPUT!#REF!</definedName>
    <definedName name="FTZ10R">[18]INPUT!#REF!</definedName>
    <definedName name="FTZ3L">[18]INPUT!#REF!</definedName>
    <definedName name="FTZ3R">[18]INPUT!#REF!</definedName>
    <definedName name="FTZ4L">[18]INPUT!#REF!</definedName>
    <definedName name="FTZ4R">[18]INPUT!#REF!</definedName>
    <definedName name="FTZ5L">[18]INPUT!#REF!</definedName>
    <definedName name="FTZ5R">[18]INPUT!#REF!</definedName>
    <definedName name="FTZ6L">[18]INPUT!#REF!</definedName>
    <definedName name="FTZ6R">[18]INPUT!#REF!</definedName>
    <definedName name="FTZ7L">[18]INPUT!#REF!</definedName>
    <definedName name="FTZ7R">[18]INPUT!#REF!</definedName>
    <definedName name="FTZ8L">[18]INPUT!#REF!</definedName>
    <definedName name="FTZ8R">[18]INPUT!#REF!</definedName>
    <definedName name="FTZ9L">[18]INPUT!#REF!</definedName>
    <definedName name="FTZ9R">[18]INPUT!#REF!</definedName>
    <definedName name="fv" hidden="1">{#N/A,#N/A,FALSE,"전력간선"}</definedName>
    <definedName name="FX10L">[18]INPUT!#REF!</definedName>
    <definedName name="FX10R">[18]INPUT!#REF!</definedName>
    <definedName name="FX3L">[18]INPUT!#REF!</definedName>
    <definedName name="FX3R">[18]INPUT!#REF!</definedName>
    <definedName name="FX4L">[18]INPUT!#REF!</definedName>
    <definedName name="FX4R">[18]INPUT!#REF!</definedName>
    <definedName name="FX5L">[18]INPUT!#REF!</definedName>
    <definedName name="FX5R">[18]INPUT!#REF!</definedName>
    <definedName name="FX6L">[18]INPUT!#REF!</definedName>
    <definedName name="FX6R">[18]INPUT!#REF!</definedName>
    <definedName name="FX7L">[18]INPUT!#REF!</definedName>
    <definedName name="FX7R">[18]INPUT!#REF!</definedName>
    <definedName name="FX8L">[18]INPUT!#REF!</definedName>
    <definedName name="FX8R">[18]INPUT!#REF!</definedName>
    <definedName name="FX9L">[18]INPUT!#REF!</definedName>
    <definedName name="FX9R">[18]INPUT!#REF!</definedName>
    <definedName name="FY10L">[18]INPUT!#REF!</definedName>
    <definedName name="FY10R">[18]INPUT!#REF!</definedName>
    <definedName name="FY3L">[18]INPUT!#REF!</definedName>
    <definedName name="FY3R">[18]INPUT!#REF!</definedName>
    <definedName name="FY4L">[18]INPUT!#REF!</definedName>
    <definedName name="FY4R">[18]INPUT!#REF!</definedName>
    <definedName name="FY5L">[18]INPUT!#REF!</definedName>
    <definedName name="FY5R">[18]INPUT!#REF!</definedName>
    <definedName name="FY6L">[18]INPUT!#REF!</definedName>
    <definedName name="FY6R">[18]INPUT!#REF!</definedName>
    <definedName name="FY7L">[18]INPUT!#REF!</definedName>
    <definedName name="FY7R">[18]INPUT!#REF!</definedName>
    <definedName name="FY8L">[18]INPUT!#REF!</definedName>
    <definedName name="FY8R">[18]INPUT!#REF!</definedName>
    <definedName name="FY9L">[18]INPUT!#REF!</definedName>
    <definedName name="FY9R">[18]INPUT!#REF!</definedName>
    <definedName name="FYY10L">[18]INPUT!#REF!</definedName>
    <definedName name="FYY10R">[18]INPUT!#REF!</definedName>
    <definedName name="FYY3L">[18]INPUT!#REF!</definedName>
    <definedName name="FYY3R">[18]INPUT!#REF!</definedName>
    <definedName name="FYY4L">[18]INPUT!#REF!</definedName>
    <definedName name="FYY4R">[18]INPUT!#REF!</definedName>
    <definedName name="FYY5L">[18]INPUT!#REF!</definedName>
    <definedName name="FYY5R">[18]INPUT!#REF!</definedName>
    <definedName name="FYY6L">[18]INPUT!#REF!</definedName>
    <definedName name="FYY6R">[18]INPUT!#REF!</definedName>
    <definedName name="FYY7L">[18]INPUT!#REF!</definedName>
    <definedName name="FYY7R">[18]INPUT!#REF!</definedName>
    <definedName name="FYY8L">[18]INPUT!#REF!</definedName>
    <definedName name="FYY8R">[18]INPUT!#REF!</definedName>
    <definedName name="FYY9L">[18]INPUT!#REF!</definedName>
    <definedName name="FYY9R">[18]INPUT!#REF!</definedName>
    <definedName name="G">[16]산출근거!#REF!</definedName>
    <definedName name="G10L">[12]INPUT!#REF!</definedName>
    <definedName name="G10R">[12]INPUT!#REF!</definedName>
    <definedName name="G1A1P">#REF!</definedName>
    <definedName name="g1a1t">#REF!</definedName>
    <definedName name="g1a2p">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3L">[12]INPUT!#REF!</definedName>
    <definedName name="G3R">[12]INPUT!#REF!</definedName>
    <definedName name="G4A1P">#REF!</definedName>
    <definedName name="g4a1t">#REF!</definedName>
    <definedName name="g4a2p">#REF!</definedName>
    <definedName name="g4a2t">#REF!</definedName>
    <definedName name="G4L">[12]INPUT!#REF!</definedName>
    <definedName name="G4R">[12]INPUT!#REF!</definedName>
    <definedName name="G5A1P">#REF!</definedName>
    <definedName name="g5a1t">#REF!</definedName>
    <definedName name="g5a2p">#REF!</definedName>
    <definedName name="g5a2t">#REF!</definedName>
    <definedName name="G5L">[12]INPUT!#REF!</definedName>
    <definedName name="G5R">[12]INPUT!#REF!</definedName>
    <definedName name="G6A1P">#REF!</definedName>
    <definedName name="g6a1t">#REF!</definedName>
    <definedName name="g6a2p">#REF!</definedName>
    <definedName name="g6a2t">#REF!</definedName>
    <definedName name="G6L">[12]INPUT!#REF!</definedName>
    <definedName name="G6R">[12]INPUT!#REF!</definedName>
    <definedName name="G7L">[12]INPUT!#REF!</definedName>
    <definedName name="G7R">[12]INPUT!#REF!</definedName>
    <definedName name="G8L">[12]INPUT!#REF!</definedName>
    <definedName name="G8R">[12]INPUT!#REF!</definedName>
    <definedName name="G9L">[12]INPUT!#REF!</definedName>
    <definedName name="G9R">[12]INPUT!#REF!</definedName>
    <definedName name="GABION_개_소_별_명_세">#REF!</definedName>
    <definedName name="GABION_수_량_집_계">#REF!</definedName>
    <definedName name="gammac">[8]설계조건!$L$9</definedName>
    <definedName name="GDG" hidden="1">{#N/A,#N/A,FALSE,"포장2"}</definedName>
    <definedName name="GDGFD" hidden="1">{#N/A,#N/A,FALSE,"배수1"}</definedName>
    <definedName name="GDGFHFJ" hidden="1">{#N/A,#N/A,FALSE,"운반시간"}</definedName>
    <definedName name="GEMCO" hidden="1">#REF!</definedName>
    <definedName name="get" hidden="1">{#N/A,#N/A,FALSE,"2~8번"}</definedName>
    <definedName name="GFDGDFGFG" hidden="1">{#N/A,#N/A,FALSE,"혼합골재"}</definedName>
    <definedName name="gfgdfg" hidden="1">[24]차액보증!#REF!</definedName>
    <definedName name="GFGFHGFHF" hidden="1">{#N/A,#N/A,FALSE,"토공2"}</definedName>
    <definedName name="gfhgh" hidden="1">{#N/A,#N/A,FALSE,"배수2"}</definedName>
    <definedName name="ggfhgfshgh" hidden="1">{#N/A,#N/A,FALSE,"포장2"}</definedName>
    <definedName name="ggg">#REF!</definedName>
    <definedName name="gggg">BlankMacro1</definedName>
    <definedName name="ggggg" hidden="1">{#N/A,#N/A,FALSE,"구조1"}</definedName>
    <definedName name="GGGHGH">BlankMacro1</definedName>
    <definedName name="GH10L">[18]INPUT!#REF!</definedName>
    <definedName name="GH10R">[18]INPUT!#REF!</definedName>
    <definedName name="GH3L">[18]INPUT!#REF!</definedName>
    <definedName name="GH3R">[18]INPUT!#REF!</definedName>
    <definedName name="GH4L">[18]INPUT!#REF!</definedName>
    <definedName name="GH4R">[18]INPUT!#REF!</definedName>
    <definedName name="GH5L">[18]INPUT!#REF!</definedName>
    <definedName name="GH5R">[18]INPUT!#REF!</definedName>
    <definedName name="GH6L">[18]INPUT!#REF!</definedName>
    <definedName name="GH6R">[18]INPUT!#REF!</definedName>
    <definedName name="GH7L">[18]INPUT!#REF!</definedName>
    <definedName name="GH7R">[18]INPUT!#REF!</definedName>
    <definedName name="GH8L">[18]INPUT!#REF!</definedName>
    <definedName name="GH8R">[18]INPUT!#REF!</definedName>
    <definedName name="GH9L">[18]INPUT!#REF!</definedName>
    <definedName name="GH9R">[18]INPUT!#REF!</definedName>
    <definedName name="GHFJ">BlankMacro1</definedName>
    <definedName name="ghgfh" hidden="1">{#N/A,#N/A,FALSE,"포장2"}</definedName>
    <definedName name="GHHHH" hidden="1">{#N/A,#N/A,FALSE,"단가표지"}</definedName>
    <definedName name="GJDL">#REF!</definedName>
    <definedName name="GJHGLI" hidden="1">{#N/A,#N/A,FALSE,"포장1";#N/A,#N/A,FALSE,"포장1"}</definedName>
    <definedName name="gkdl">#REF!</definedName>
    <definedName name="GLA1P">#REF!</definedName>
    <definedName name="gla1t">#REF!</definedName>
    <definedName name="gla2p">#REF!</definedName>
    <definedName name="gla2t">#REF!</definedName>
    <definedName name="grew" hidden="1">#REF!</definedName>
    <definedName name="GUGIG" hidden="1">{#N/A,#N/A,FALSE,"혼합골재"}</definedName>
    <definedName name="GUS" hidden="1">{#N/A,#N/A,FALSE,"현장 NCR 분석";#N/A,#N/A,FALSE,"현장품질감사";#N/A,#N/A,FALSE,"현장품질감사"}</definedName>
    <definedName name="H">#REF!</definedName>
    <definedName name="h_water">'[25]3BL공동구 수량'!#REF!</definedName>
    <definedName name="H1.0m이하">#REF!</definedName>
    <definedName name="H1.2m">#REF!</definedName>
    <definedName name="H1.5m">#REF!</definedName>
    <definedName name="H1.8m">#REF!</definedName>
    <definedName name="H10A1P">#REF!</definedName>
    <definedName name="h10a1t">#REF!</definedName>
    <definedName name="h10a2p">#REF!</definedName>
    <definedName name="h10a2t">#REF!</definedName>
    <definedName name="H10AAL">[18]INPUT!#REF!</definedName>
    <definedName name="H10AAR">[18]INPUT!#REF!</definedName>
    <definedName name="H10ABL">[18]INPUT!#REF!</definedName>
    <definedName name="H10ABR">[18]INPUT!#REF!</definedName>
    <definedName name="H10ACL">[18]INPUT!#REF!</definedName>
    <definedName name="H10ACR">[18]INPUT!#REF!</definedName>
    <definedName name="H10ADL">[18]INPUT!#REF!</definedName>
    <definedName name="H10ADR">[18]INPUT!#REF!</definedName>
    <definedName name="H10AEL">[18]INPUT!#REF!</definedName>
    <definedName name="H10AER">[18]INPUT!#REF!</definedName>
    <definedName name="H10AFL">[18]INPUT!#REF!</definedName>
    <definedName name="H10AFR">[18]INPUT!#REF!</definedName>
    <definedName name="H10AGL">[18]INPUT!#REF!</definedName>
    <definedName name="H10AGR">[18]INPUT!#REF!</definedName>
    <definedName name="H10BAL">[18]INPUT!#REF!</definedName>
    <definedName name="H10BAR">[18]INPUT!#REF!</definedName>
    <definedName name="H10BBL">[18]INPUT!#REF!</definedName>
    <definedName name="H10BBR">[18]INPUT!#REF!</definedName>
    <definedName name="H10CAL">[18]INPUT!#REF!</definedName>
    <definedName name="H10CAR">[18]INPUT!#REF!</definedName>
    <definedName name="H10CBL">[18]INPUT!#REF!</definedName>
    <definedName name="H10CBR">[18]INPUT!#REF!</definedName>
    <definedName name="H10CCL">[18]INPUT!#REF!</definedName>
    <definedName name="H10CCR">[18]INPUT!#REF!</definedName>
    <definedName name="H10D1L">[18]INPUT!#REF!</definedName>
    <definedName name="H10D1R">[18]INPUT!#REF!</definedName>
    <definedName name="H10D2L">[18]INPUT!#REF!</definedName>
    <definedName name="H10D2R">[18]INPUT!#REF!</definedName>
    <definedName name="H10D3L">[18]INPUT!#REF!</definedName>
    <definedName name="H10D3R">[18]INPUT!#REF!</definedName>
    <definedName name="H11A1P">#REF!</definedName>
    <definedName name="h11a1t">#REF!</definedName>
    <definedName name="h11a2p">#REF!</definedName>
    <definedName name="H11A2T">#REF!</definedName>
    <definedName name="H1A1P">#REF!</definedName>
    <definedName name="h1a1t">#REF!</definedName>
    <definedName name="h1a2p">#REF!</definedName>
    <definedName name="h1a2t">#REF!</definedName>
    <definedName name="H1C">#REF!</definedName>
    <definedName name="H1H">[13]Sheet1!$D$33</definedName>
    <definedName name="H1L">[9]Sheet1!$L$11</definedName>
    <definedName name="H1R">[9]Sheet1!$N$11</definedName>
    <definedName name="H1WL">[9]Sheet1!$L$25</definedName>
    <definedName name="H1WR">[9]Sheet1!$N$25</definedName>
    <definedName name="H2.0m">#REF!</definedName>
    <definedName name="H2.5m">#REF!</definedName>
    <definedName name="H2A1P">#REF!</definedName>
    <definedName name="h2a1t">#REF!</definedName>
    <definedName name="h2a2p">#REF!</definedName>
    <definedName name="h2a2t">#REF!</definedName>
    <definedName name="H2C">#REF!</definedName>
    <definedName name="H2H">[13]Sheet1!$D$34</definedName>
    <definedName name="H2L">[9]Sheet1!$L$12</definedName>
    <definedName name="H2R">[9]Sheet1!$N$12</definedName>
    <definedName name="H2WL">[9]Sheet1!$L$26</definedName>
    <definedName name="H2WR">[9]Sheet1!$N$26</definedName>
    <definedName name="H3.0m">#REF!</definedName>
    <definedName name="H3.5m">#REF!</definedName>
    <definedName name="H3A1P">#REF!</definedName>
    <definedName name="h3a1t">#REF!</definedName>
    <definedName name="h3a2p">#REF!</definedName>
    <definedName name="h3a2t">#REF!</definedName>
    <definedName name="H3AAL">[18]INPUT!#REF!</definedName>
    <definedName name="H3AAR">[18]INPUT!#REF!</definedName>
    <definedName name="H3ABL">[18]INPUT!#REF!</definedName>
    <definedName name="H3ABR">[18]INPUT!#REF!</definedName>
    <definedName name="H3ACL">[18]INPUT!#REF!</definedName>
    <definedName name="H3ACR">[18]INPUT!#REF!</definedName>
    <definedName name="H3ADL">[18]INPUT!#REF!</definedName>
    <definedName name="H3ADR">[18]INPUT!#REF!</definedName>
    <definedName name="H3AEL">[18]INPUT!#REF!</definedName>
    <definedName name="H3AER">[18]INPUT!#REF!</definedName>
    <definedName name="H3AFL">[18]INPUT!#REF!</definedName>
    <definedName name="H3AFR">[18]INPUT!#REF!</definedName>
    <definedName name="H3AGL">[18]INPUT!#REF!</definedName>
    <definedName name="H3AGR">[18]INPUT!#REF!</definedName>
    <definedName name="H3AP1">#REF!</definedName>
    <definedName name="H3BAL">[18]INPUT!#REF!</definedName>
    <definedName name="H3BAR">[18]INPUT!#REF!</definedName>
    <definedName name="H3BBL">[18]INPUT!#REF!</definedName>
    <definedName name="H3BBR">[18]INPUT!#REF!</definedName>
    <definedName name="H3CAL">[18]INPUT!#REF!</definedName>
    <definedName name="H3CAR">[18]INPUT!#REF!</definedName>
    <definedName name="H3CBL">[18]INPUT!#REF!</definedName>
    <definedName name="H3CBR">[18]INPUT!#REF!</definedName>
    <definedName name="H3CCL">[18]INPUT!#REF!</definedName>
    <definedName name="H3CCR">[18]INPUT!#REF!</definedName>
    <definedName name="H3D1L">[18]INPUT!#REF!</definedName>
    <definedName name="H3D1R">[18]INPUT!#REF!</definedName>
    <definedName name="H3D2L">[18]INPUT!#REF!</definedName>
    <definedName name="H3D2R">[18]INPUT!#REF!</definedName>
    <definedName name="H3D3L">[18]INPUT!#REF!</definedName>
    <definedName name="H3D3R">[18]INPUT!#REF!</definedName>
    <definedName name="H3H">[13]Sheet1!$D$35</definedName>
    <definedName name="H3L">[9]Sheet1!$L$13</definedName>
    <definedName name="H3R">[9]Sheet1!$N$13</definedName>
    <definedName name="H3WL">[9]Sheet1!$L$27</definedName>
    <definedName name="H3WR">[9]Sheet1!$N$27</definedName>
    <definedName name="H4.0m">#REF!</definedName>
    <definedName name="H4.5m">#REF!</definedName>
    <definedName name="h4a1p">#REF!</definedName>
    <definedName name="h4a1t">#REF!</definedName>
    <definedName name="h4a2p">#REF!</definedName>
    <definedName name="h4a2t">#REF!</definedName>
    <definedName name="H4AAL">[18]INPUT!#REF!</definedName>
    <definedName name="H4AAR">[18]INPUT!#REF!</definedName>
    <definedName name="H4ABL">[18]INPUT!#REF!</definedName>
    <definedName name="H4ABR">[18]INPUT!#REF!</definedName>
    <definedName name="H4ACL">[18]INPUT!#REF!</definedName>
    <definedName name="H4ACR">[18]INPUT!#REF!</definedName>
    <definedName name="H4ADL">[18]INPUT!#REF!</definedName>
    <definedName name="H4ADR">[18]INPUT!#REF!</definedName>
    <definedName name="H4AEL">[18]INPUT!#REF!</definedName>
    <definedName name="H4AER">[18]INPUT!#REF!</definedName>
    <definedName name="H4AFL">[18]INPUT!#REF!</definedName>
    <definedName name="H4AFR">[18]INPUT!#REF!</definedName>
    <definedName name="H4AGL">[18]INPUT!#REF!</definedName>
    <definedName name="H4AGR">[18]INPUT!#REF!</definedName>
    <definedName name="H4BAL">[18]INPUT!#REF!</definedName>
    <definedName name="H4BAR">[18]INPUT!#REF!</definedName>
    <definedName name="H4BBL">[18]INPUT!#REF!</definedName>
    <definedName name="H4BBR">[18]INPUT!#REF!</definedName>
    <definedName name="H4CAL">[18]INPUT!#REF!</definedName>
    <definedName name="H4CAR">[18]INPUT!#REF!</definedName>
    <definedName name="H4CBL">[18]INPUT!#REF!</definedName>
    <definedName name="H4CBR">[18]INPUT!#REF!</definedName>
    <definedName name="H4CCL">[18]INPUT!#REF!</definedName>
    <definedName name="H4CCR">[18]INPUT!#REF!</definedName>
    <definedName name="H4D1L">[18]INPUT!#REF!</definedName>
    <definedName name="H4D1R">[18]INPUT!#REF!</definedName>
    <definedName name="H4D2L">[18]INPUT!#REF!</definedName>
    <definedName name="H4D2R">[18]INPUT!#REF!</definedName>
    <definedName name="H4D3L">[18]INPUT!#REF!</definedName>
    <definedName name="H4D3R">[18]INPUT!#REF!</definedName>
    <definedName name="H4H">[13]Sheet1!$D$36</definedName>
    <definedName name="H4L">[9]Sheet1!$L$14</definedName>
    <definedName name="H4R">[9]Sheet1!$N$14</definedName>
    <definedName name="H5.0m">#REF!</definedName>
    <definedName name="H5A1P">#REF!</definedName>
    <definedName name="h5a1t">#REF!</definedName>
    <definedName name="h5a2p">#REF!</definedName>
    <definedName name="h5a2t">#REF!</definedName>
    <definedName name="H5AAL">[18]INPUT!#REF!</definedName>
    <definedName name="H5AAR">[18]INPUT!#REF!</definedName>
    <definedName name="H5ABL">[18]INPUT!#REF!</definedName>
    <definedName name="H5ABR">[18]INPUT!#REF!</definedName>
    <definedName name="H5ACL">[18]INPUT!#REF!</definedName>
    <definedName name="H5ACR">[18]INPUT!#REF!</definedName>
    <definedName name="H5ADL">[18]INPUT!#REF!</definedName>
    <definedName name="H5ADR">[18]INPUT!#REF!</definedName>
    <definedName name="H5AEL">[18]INPUT!#REF!</definedName>
    <definedName name="H5AER">[18]INPUT!#REF!</definedName>
    <definedName name="H5AFL">[18]INPUT!#REF!</definedName>
    <definedName name="H5AFR">[18]INPUT!#REF!</definedName>
    <definedName name="H5AGL">[18]INPUT!#REF!</definedName>
    <definedName name="H5AGR">[18]INPUT!#REF!</definedName>
    <definedName name="H5BAL">[18]INPUT!#REF!</definedName>
    <definedName name="H5BAR">[18]INPUT!#REF!</definedName>
    <definedName name="H5BBL">[18]INPUT!#REF!</definedName>
    <definedName name="H5BBR">[18]INPUT!#REF!</definedName>
    <definedName name="H5CAL">[18]INPUT!#REF!</definedName>
    <definedName name="H5CAR">[18]INPUT!#REF!</definedName>
    <definedName name="H5CBL">[18]INPUT!#REF!</definedName>
    <definedName name="H5CBR">[18]INPUT!#REF!</definedName>
    <definedName name="H5CCL">[18]INPUT!#REF!</definedName>
    <definedName name="H5CCR">[18]INPUT!#REF!</definedName>
    <definedName name="H5D1L">[18]INPUT!#REF!</definedName>
    <definedName name="H5D1R">[18]INPUT!#REF!</definedName>
    <definedName name="H5D2L">[18]INPUT!#REF!</definedName>
    <definedName name="H5D2R">[18]INPUT!#REF!</definedName>
    <definedName name="H5D3L">[18]INPUT!#REF!</definedName>
    <definedName name="H5D3R">[18]INPUT!#REF!</definedName>
    <definedName name="H5L">[9]Sheet1!$L$15</definedName>
    <definedName name="H5R">[9]Sheet1!$N$15</definedName>
    <definedName name="H6A1P">#REF!</definedName>
    <definedName name="h6a1t">#REF!</definedName>
    <definedName name="h6a2p">#REF!</definedName>
    <definedName name="h6a2t">#REF!</definedName>
    <definedName name="H6AAL">[18]INPUT!#REF!</definedName>
    <definedName name="H6AAR">[18]INPUT!#REF!</definedName>
    <definedName name="H6ABL">[18]INPUT!#REF!</definedName>
    <definedName name="H6ABR">[18]INPUT!#REF!</definedName>
    <definedName name="H6ACL">[18]INPUT!#REF!</definedName>
    <definedName name="H6ACR">[18]INPUT!#REF!</definedName>
    <definedName name="H6ADL">[18]INPUT!#REF!</definedName>
    <definedName name="H6ADR">[18]INPUT!#REF!</definedName>
    <definedName name="H6AEL">[18]INPUT!#REF!</definedName>
    <definedName name="H6AER">[18]INPUT!#REF!</definedName>
    <definedName name="H6AFL">[18]INPUT!#REF!</definedName>
    <definedName name="H6AFR">[18]INPUT!#REF!</definedName>
    <definedName name="H6AGL">[18]INPUT!#REF!</definedName>
    <definedName name="H6AGR">[18]INPUT!#REF!</definedName>
    <definedName name="H6BAL">[18]INPUT!#REF!</definedName>
    <definedName name="H6BAR">[18]INPUT!#REF!</definedName>
    <definedName name="H6BBL">[18]INPUT!#REF!</definedName>
    <definedName name="H6BBR">[18]INPUT!#REF!</definedName>
    <definedName name="H6CAL">[18]INPUT!#REF!</definedName>
    <definedName name="H6CAR">[18]INPUT!#REF!</definedName>
    <definedName name="H6CBL">[18]INPUT!#REF!</definedName>
    <definedName name="H6CBR">[18]INPUT!#REF!</definedName>
    <definedName name="H6CCL">[18]INPUT!#REF!</definedName>
    <definedName name="H6CCR">[18]INPUT!#REF!</definedName>
    <definedName name="H6D1L">[18]INPUT!#REF!</definedName>
    <definedName name="H6D1R">[18]INPUT!#REF!</definedName>
    <definedName name="H6D2L">[18]INPUT!#REF!</definedName>
    <definedName name="H6D2R">[18]INPUT!#REF!</definedName>
    <definedName name="H6D3L">[18]INPUT!#REF!</definedName>
    <definedName name="H6D3R">[18]INPUT!#REF!</definedName>
    <definedName name="H6L">[9]Sheet1!$L$16</definedName>
    <definedName name="H6R">[9]Sheet1!$N$16</definedName>
    <definedName name="H7A1P">#REF!</definedName>
    <definedName name="h7a1t">#REF!</definedName>
    <definedName name="h7a2p">#REF!</definedName>
    <definedName name="h7a2t">#REF!</definedName>
    <definedName name="H7AAL">[18]INPUT!#REF!</definedName>
    <definedName name="H7AAR">[18]INPUT!#REF!</definedName>
    <definedName name="H7ABL">[18]INPUT!#REF!</definedName>
    <definedName name="H7ABR">[18]INPUT!#REF!</definedName>
    <definedName name="H7ACL">[18]INPUT!#REF!</definedName>
    <definedName name="H7ACR">[18]INPUT!#REF!</definedName>
    <definedName name="H7ADL">[18]INPUT!#REF!</definedName>
    <definedName name="H7ADR">[18]INPUT!#REF!</definedName>
    <definedName name="H7AEL">[18]INPUT!#REF!</definedName>
    <definedName name="H7AER">[18]INPUT!#REF!</definedName>
    <definedName name="H7AFL">[18]INPUT!#REF!</definedName>
    <definedName name="H7AFR">[18]INPUT!#REF!</definedName>
    <definedName name="H7AGL">[18]INPUT!#REF!</definedName>
    <definedName name="H7AGR">[18]INPUT!#REF!</definedName>
    <definedName name="H7BAL">[18]INPUT!#REF!</definedName>
    <definedName name="H7BAR">[18]INPUT!#REF!</definedName>
    <definedName name="H7BBL">[18]INPUT!#REF!</definedName>
    <definedName name="H7BBR">[18]INPUT!#REF!</definedName>
    <definedName name="H7CAL">[18]INPUT!#REF!</definedName>
    <definedName name="H7CAR">[18]INPUT!#REF!</definedName>
    <definedName name="H7CBL">[18]INPUT!#REF!</definedName>
    <definedName name="H7CBR">[18]INPUT!#REF!</definedName>
    <definedName name="H7CCL">[18]INPUT!#REF!</definedName>
    <definedName name="H7CCR">[18]INPUT!#REF!</definedName>
    <definedName name="H7D1L">[18]INPUT!#REF!</definedName>
    <definedName name="H7D1R">[18]INPUT!#REF!</definedName>
    <definedName name="H7D2L">[18]INPUT!#REF!</definedName>
    <definedName name="H7D2R">[18]INPUT!#REF!</definedName>
    <definedName name="H7D3L">[18]INPUT!#REF!</definedName>
    <definedName name="H7D3R">[18]INPUT!#REF!</definedName>
    <definedName name="H7L">[9]Sheet1!$L$17</definedName>
    <definedName name="H7R">[9]Sheet1!$N$17</definedName>
    <definedName name="H8A1P">#REF!</definedName>
    <definedName name="h8a1t">#REF!</definedName>
    <definedName name="h8a2p">#REF!</definedName>
    <definedName name="h8a2t">#REF!</definedName>
    <definedName name="H8AAL">[18]INPUT!#REF!</definedName>
    <definedName name="H8AAR">[18]INPUT!#REF!</definedName>
    <definedName name="H8ABL">[18]INPUT!#REF!</definedName>
    <definedName name="H8ABR">[18]INPUT!#REF!</definedName>
    <definedName name="H8ACL">[18]INPUT!#REF!</definedName>
    <definedName name="H8ACR">[18]INPUT!#REF!</definedName>
    <definedName name="H8ADL">[18]INPUT!#REF!</definedName>
    <definedName name="H8ADR">[18]INPUT!#REF!</definedName>
    <definedName name="H8AEL">[18]INPUT!#REF!</definedName>
    <definedName name="H8AER">[18]INPUT!#REF!</definedName>
    <definedName name="H8AFL">[18]INPUT!#REF!</definedName>
    <definedName name="H8AFR">[18]INPUT!#REF!</definedName>
    <definedName name="H8AGL">[18]INPUT!#REF!</definedName>
    <definedName name="H8AGR">[18]INPUT!#REF!</definedName>
    <definedName name="H8BAL">[18]INPUT!#REF!</definedName>
    <definedName name="H8BAR">[18]INPUT!#REF!</definedName>
    <definedName name="H8BBL">[18]INPUT!#REF!</definedName>
    <definedName name="H8BBR">[18]INPUT!#REF!</definedName>
    <definedName name="H8CAL">[18]INPUT!#REF!</definedName>
    <definedName name="H8CAR">[18]INPUT!#REF!</definedName>
    <definedName name="H8CBL">[18]INPUT!#REF!</definedName>
    <definedName name="H8CBR">[18]INPUT!#REF!</definedName>
    <definedName name="H8CCL">[18]INPUT!#REF!</definedName>
    <definedName name="H8CCR">[18]INPUT!#REF!</definedName>
    <definedName name="H8D1L">[18]INPUT!#REF!</definedName>
    <definedName name="H8D1R">[18]INPUT!#REF!</definedName>
    <definedName name="H8D2L">[18]INPUT!#REF!</definedName>
    <definedName name="H8D2R">[18]INPUT!#REF!</definedName>
    <definedName name="H8D3L">[18]INPUT!#REF!</definedName>
    <definedName name="H8D3R">[18]INPUT!#REF!</definedName>
    <definedName name="H9A">[9]Sheet1!$J$19</definedName>
    <definedName name="H9A1P">#REF!</definedName>
    <definedName name="h9a1t">#REF!</definedName>
    <definedName name="h9a2p">#REF!</definedName>
    <definedName name="h9a2t">#REF!</definedName>
    <definedName name="H9AAL">[18]INPUT!#REF!</definedName>
    <definedName name="H9AAR">[18]INPUT!#REF!</definedName>
    <definedName name="H9ABL">[18]INPUT!#REF!</definedName>
    <definedName name="H9ABR">[18]INPUT!#REF!</definedName>
    <definedName name="H9ACL">[18]INPUT!#REF!</definedName>
    <definedName name="H9ACR">[18]INPUT!#REF!</definedName>
    <definedName name="H9ADL">[18]INPUT!#REF!</definedName>
    <definedName name="H9ADR">[18]INPUT!#REF!</definedName>
    <definedName name="H9AEL">[18]INPUT!#REF!</definedName>
    <definedName name="H9AER">[18]INPUT!#REF!</definedName>
    <definedName name="H9AFL">[18]INPUT!#REF!</definedName>
    <definedName name="H9AFR">[18]INPUT!#REF!</definedName>
    <definedName name="H9AGL">[18]INPUT!#REF!</definedName>
    <definedName name="H9AGR">[18]INPUT!#REF!</definedName>
    <definedName name="H9BAL">[18]INPUT!#REF!</definedName>
    <definedName name="H9BAR">[18]INPUT!#REF!</definedName>
    <definedName name="H9BBL">[18]INPUT!#REF!</definedName>
    <definedName name="H9BBR">[18]INPUT!#REF!</definedName>
    <definedName name="H9CAL">[18]INPUT!#REF!</definedName>
    <definedName name="H9CAR">[18]INPUT!#REF!</definedName>
    <definedName name="H9CBL">[18]INPUT!#REF!</definedName>
    <definedName name="H9CBR">[18]INPUT!#REF!</definedName>
    <definedName name="H9CCL">[18]INPUT!#REF!</definedName>
    <definedName name="H9CCR">[18]INPUT!#REF!</definedName>
    <definedName name="H9D1L">[18]INPUT!#REF!</definedName>
    <definedName name="H9D1R">[18]INPUT!#REF!</definedName>
    <definedName name="H9D2L">[18]INPUT!#REF!</definedName>
    <definedName name="H9D2R">[18]INPUT!#REF!</definedName>
    <definedName name="H9D3L">[18]INPUT!#REF!</definedName>
    <definedName name="H9D3R">[18]INPUT!#REF!</definedName>
    <definedName name="HA">[16]산출근거!#REF!</definedName>
    <definedName name="HA10L">[18]INPUT!#REF!</definedName>
    <definedName name="HA10R">[18]INPUT!#REF!</definedName>
    <definedName name="HA1P">#REF!</definedName>
    <definedName name="ha1t">#REF!</definedName>
    <definedName name="ha2p">#REF!</definedName>
    <definedName name="ha2t">#REF!</definedName>
    <definedName name="HA3L">[18]INPUT!#REF!</definedName>
    <definedName name="HA3R">[18]INPUT!#REF!</definedName>
    <definedName name="HA4L">[18]INPUT!#REF!</definedName>
    <definedName name="HA4R">[18]INPUT!#REF!</definedName>
    <definedName name="HA5L">[18]INPUT!#REF!</definedName>
    <definedName name="HA5R">[18]INPUT!#REF!</definedName>
    <definedName name="HA6L">[18]INPUT!#REF!</definedName>
    <definedName name="HA6R">[18]INPUT!#REF!</definedName>
    <definedName name="HA7L">[18]INPUT!#REF!</definedName>
    <definedName name="HA7R">[18]INPUT!#REF!</definedName>
    <definedName name="HA8L">[18]INPUT!#REF!</definedName>
    <definedName name="HA8R">[18]INPUT!#REF!</definedName>
    <definedName name="HA9L">[18]INPUT!#REF!</definedName>
    <definedName name="HA9R">[18]INPUT!#REF!</definedName>
    <definedName name="han" hidden="1">#REF!</definedName>
    <definedName name="hardwar" hidden="1">#REF!</definedName>
    <definedName name="HB">[16]산출근거!#REF!</definedName>
    <definedName name="HC">#REF!</definedName>
    <definedName name="HD">[16]산출근거!#REF!</definedName>
    <definedName name="Hello">#REF!</definedName>
    <definedName name="HF">#REF!</definedName>
    <definedName name="hfghfghjfg">BlankMacro1</definedName>
    <definedName name="hgd" hidden="1">{#N/A,#N/A,FALSE,"배수2"}</definedName>
    <definedName name="HH">[13]Sheet1!#REF!</definedName>
    <definedName name="HH10L">[18]INPUT!#REF!</definedName>
    <definedName name="HH10R">[18]INPUT!#REF!</definedName>
    <definedName name="HH3L">[18]INPUT!#REF!</definedName>
    <definedName name="HH3R">[18]INPUT!#REF!</definedName>
    <definedName name="HH4L">[18]INPUT!#REF!</definedName>
    <definedName name="HH4R">[18]INPUT!#REF!</definedName>
    <definedName name="HH5L">[18]INPUT!#REF!</definedName>
    <definedName name="HH5R">[18]INPUT!#REF!</definedName>
    <definedName name="HH6L">[18]INPUT!#REF!</definedName>
    <definedName name="HH6R">[18]INPUT!#REF!</definedName>
    <definedName name="HH7L">[18]INPUT!#REF!</definedName>
    <definedName name="HH7R">[18]INPUT!#REF!</definedName>
    <definedName name="HH8L">[18]INPUT!#REF!</definedName>
    <definedName name="HH8R">[18]INPUT!#REF!</definedName>
    <definedName name="HH9L">[18]INPUT!#REF!</definedName>
    <definedName name="HH9R">[18]INPUT!#REF!</definedName>
    <definedName name="HHR" hidden="1">{#N/A,#N/A,FALSE,"포장2"}</definedName>
    <definedName name="HL">[9]Sheet1!$L$18</definedName>
    <definedName name="HP">#REF!</definedName>
    <definedName name="HR">[9]Sheet1!$N$18</definedName>
    <definedName name="HS">[13]Sheet1!#REF!</definedName>
    <definedName name="HSH">[9]Sheet1!$F$43</definedName>
    <definedName name="HSUM10L">[18]INPUT!#REF!</definedName>
    <definedName name="HSUM10R">[18]INPUT!#REF!</definedName>
    <definedName name="HSUM3L">[18]INPUT!#REF!</definedName>
    <definedName name="HSUM3R">[18]INPUT!#REF!</definedName>
    <definedName name="HSUM4L">[18]INPUT!#REF!</definedName>
    <definedName name="HSUM4R">[18]INPUT!#REF!</definedName>
    <definedName name="HSUM5L">[18]INPUT!#REF!</definedName>
    <definedName name="HSUM5R">[18]INPUT!#REF!</definedName>
    <definedName name="HSUM6L">[18]INPUT!#REF!</definedName>
    <definedName name="HSUM6R">[18]INPUT!#REF!</definedName>
    <definedName name="HSUM7L">[18]INPUT!#REF!</definedName>
    <definedName name="HSUM7R">[18]INPUT!#REF!</definedName>
    <definedName name="HSUM8L">[18]INPUT!#REF!</definedName>
    <definedName name="HSUM8R">[18]INPUT!#REF!</definedName>
    <definedName name="HSUM9L">[18]INPUT!#REF!</definedName>
    <definedName name="HSUM9R">[18]INPUT!#REF!</definedName>
    <definedName name="HT">[16]산출근거!#REF!</definedName>
    <definedName name="HTML_CodePage" hidden="1">949</definedName>
    <definedName name="HTML_Control" localSheetId="0" hidden="1">{"'단계별시설공사비'!$A$3:$K$51"}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HU">#REF!</definedName>
    <definedName name="HWL">[9]Sheet1!$L$28</definedName>
    <definedName name="HWR">[9]Sheet1!$N$28</definedName>
    <definedName name="HX10L">[18]INPUT!#REF!</definedName>
    <definedName name="HX10R">[18]INPUT!#REF!</definedName>
    <definedName name="HX3L">[18]INPUT!#REF!</definedName>
    <definedName name="HX3R">[18]INPUT!#REF!</definedName>
    <definedName name="HX4L">[18]INPUT!#REF!</definedName>
    <definedName name="HX4R">[18]INPUT!#REF!</definedName>
    <definedName name="HX5L">[18]INPUT!#REF!</definedName>
    <definedName name="HX5R">[18]INPUT!#REF!</definedName>
    <definedName name="HX6L">[18]INPUT!#REF!</definedName>
    <definedName name="HX6R">[18]INPUT!#REF!</definedName>
    <definedName name="HX7L">[18]INPUT!#REF!</definedName>
    <definedName name="HX7R">[18]INPUT!#REF!</definedName>
    <definedName name="HX8L">[18]INPUT!#REF!</definedName>
    <definedName name="HX8R">[18]INPUT!#REF!</definedName>
    <definedName name="HX9L">[18]INPUT!#REF!</definedName>
    <definedName name="HX9R">[18]INPUT!#REF!</definedName>
    <definedName name="I">#REF!</definedName>
    <definedName name="ID">'[20]Y-WORK'!$I$447:$I$722,'[20]Y-WORK'!$I$732:$I$755</definedName>
    <definedName name="ilch">[26]ilch!$A$3:$M$25</definedName>
    <definedName name="ILP80적">[27]단가!$A$36</definedName>
    <definedName name="ILP80회">[27]단가!$A$35</definedName>
    <definedName name="ILP적">[27]단가!$A$34</definedName>
    <definedName name="ILP회">[27]단가!$A$33</definedName>
    <definedName name="IntroPrintArea" hidden="1">#REF!</definedName>
    <definedName name="io" hidden="1">{#N/A,#N/A,FALSE,"구조1"}</definedName>
    <definedName name="IOIOIOIO" hidden="1">{#N/A,#N/A,FALSE,"표지목차"}</definedName>
    <definedName name="ITEM">[20]ITEM!#REF!</definedName>
    <definedName name="J">[9]Sheet1!#REF!</definedName>
    <definedName name="J_형옹벽측구_수량집계">#REF!</definedName>
    <definedName name="jj">#REF!</definedName>
    <definedName name="jjjjj">BlankMacro1</definedName>
    <definedName name="JJJJJJ" hidden="1">[28]BID!$A$1:$A$524</definedName>
    <definedName name="JK" hidden="1">{#N/A,#N/A,FALSE,"현장 NCR 분석";#N/A,#N/A,FALSE,"현장품질감사";#N/A,#N/A,FALSE,"현장품질감사"}</definedName>
    <definedName name="JKJKJKJK" hidden="1">{#N/A,#N/A,FALSE,"포장1";#N/A,#N/A,FALSE,"포장1"}</definedName>
    <definedName name="JYH">#REF!</definedName>
    <definedName name="K">#REF!</definedName>
    <definedName name="kdfa" hidden="1">{#N/A,#N/A,FALSE,"2~8번"}</definedName>
    <definedName name="khl" hidden="1">{#N/A,#N/A,FALSE,"2~8번"}</definedName>
    <definedName name="KHUG" hidden="1">{#N/A,#N/A,FALSE,"운반시간"}</definedName>
    <definedName name="KJUYT" hidden="1">{#N/A,#N/A,FALSE,"운반시간"}</definedName>
    <definedName name="KK">#REF!</definedName>
    <definedName name="KLLKLKLK" hidden="1">{#N/A,#N/A,FALSE,"포장2"}</definedName>
    <definedName name="ktf" hidden="1">#REF!</definedName>
    <definedName name="kty" hidden="1">#REF!</definedName>
    <definedName name="L">[13]Sheet1!#REF!</definedName>
    <definedName name="L1A1P">#REF!</definedName>
    <definedName name="l1a1t">#REF!</definedName>
    <definedName name="l1a2p">#REF!</definedName>
    <definedName name="l1a2t">#REF!</definedName>
    <definedName name="L1L">[13]Sheet1!$L$204</definedName>
    <definedName name="L2A1P">#REF!</definedName>
    <definedName name="l2a1t">#REF!</definedName>
    <definedName name="l2a2p">#REF!</definedName>
    <definedName name="l2a2t">#REF!</definedName>
    <definedName name="L2L">[13]Sheet1!$L$205</definedName>
    <definedName name="L3A1P">#REF!</definedName>
    <definedName name="l3a1t">#REF!</definedName>
    <definedName name="l3a2p">#REF!</definedName>
    <definedName name="l3a2t">#REF!</definedName>
    <definedName name="L3L">[13]Sheet1!$L$223</definedName>
    <definedName name="L4A1P">#REF!</definedName>
    <definedName name="l4a1t">#REF!</definedName>
    <definedName name="l4a2p">#REF!</definedName>
    <definedName name="l4a2t">#REF!</definedName>
    <definedName name="L4L">[13]Sheet1!$L$224</definedName>
    <definedName name="L5A1P">#REF!</definedName>
    <definedName name="l5a1t">#REF!</definedName>
    <definedName name="l5a2p">#REF!</definedName>
    <definedName name="l5a2t">#REF!</definedName>
    <definedName name="L6A1P">#REF!</definedName>
    <definedName name="l6a1t">#REF!</definedName>
    <definedName name="l6a2p">#REF!</definedName>
    <definedName name="l6a2t">#REF!</definedName>
    <definedName name="LA">[9]Sheet1!$F$35</definedName>
    <definedName name="LA1P">#REF!</definedName>
    <definedName name="la1t">#REF!</definedName>
    <definedName name="la2p">#REF!</definedName>
    <definedName name="la2t">#REF!</definedName>
    <definedName name="LB">[7]말뚝지지력산정!$L$22</definedName>
    <definedName name="LHO" hidden="1">{#N/A,#N/A,FALSE,"운반시간"}</definedName>
    <definedName name="lkjjhj">BlankMacro1</definedName>
    <definedName name="LKKLKL">BlankMacro1</definedName>
    <definedName name="LKTY">BlankMacro1</definedName>
    <definedName name="ll" hidden="1">{#N/A,#N/A,FALSE,"혼합골재"}</definedName>
    <definedName name="llll">#REF!</definedName>
    <definedName name="LMO">[9]Sheet1!$L$50</definedName>
    <definedName name="LPI">[9]Sheet1!$F$56</definedName>
    <definedName name="LSH">[9]Sheet1!$L$39</definedName>
    <definedName name="LT">[16]산출근거!#REF!</definedName>
    <definedName name="m" hidden="1">#REF!</definedName>
    <definedName name="M1A1P">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keIt">'[29]#REF'!$A$26</definedName>
    <definedName name="MM" hidden="1">{#N/A,#N/A,FALSE,"단가표지"}</definedName>
    <definedName name="mmm" hidden="1">'[30]6PILE  (돌출)'!#REF!</definedName>
    <definedName name="MOK_DO_GONG">#REF!</definedName>
    <definedName name="MONEY">'[20]Y-WORK'!$F$21:$M$722,'[20]Y-WORK'!$F$732:$M$755</definedName>
    <definedName name="MOR10L">[18]INPUT!#REF!</definedName>
    <definedName name="MOR10R">[18]INPUT!#REF!</definedName>
    <definedName name="MOR3L">[18]INPUT!#REF!</definedName>
    <definedName name="MOR3R">[18]INPUT!#REF!</definedName>
    <definedName name="MOR4L">[18]INPUT!#REF!</definedName>
    <definedName name="MOR4R">[18]INPUT!#REF!</definedName>
    <definedName name="MOR5L">[18]INPUT!#REF!</definedName>
    <definedName name="MOR5R">[18]INPUT!#REF!</definedName>
    <definedName name="MOR6L">[18]INPUT!#REF!</definedName>
    <definedName name="MOR6R">[18]INPUT!#REF!</definedName>
    <definedName name="MOR7L">[18]INPUT!#REF!</definedName>
    <definedName name="MOR7R">[18]INPUT!#REF!</definedName>
    <definedName name="MOR8L">[18]INPUT!#REF!</definedName>
    <definedName name="MOR8R">[18]INPUT!#REF!</definedName>
    <definedName name="MOR9L">[18]INPUT!#REF!</definedName>
    <definedName name="MOR9R">[18]INPUT!#REF!</definedName>
    <definedName name="M당무게">[19]DATE!$E$24:$E$85</definedName>
    <definedName name="n" hidden="1">#REF!</definedName>
    <definedName name="N1S">[9]Sheet1!$F$46</definedName>
    <definedName name="N2S">[9]Sheet1!$F$47</definedName>
    <definedName name="N3S">[9]Sheet1!$F$48</definedName>
    <definedName name="NDO">[9]Sheet1!$F$53</definedName>
    <definedName name="nn">#REF!</definedName>
    <definedName name="nnn">#REF!</definedName>
    <definedName name="NOMUBY">#REF!</definedName>
    <definedName name="NPI">[9]Sheet1!$L$58</definedName>
    <definedName name="NSH">[9]Sheet1!$L$43</definedName>
    <definedName name="NSO">[9]Sheet1!$L$48</definedName>
    <definedName name="o">#REF!</definedName>
    <definedName name="OA">[16]산출근거!#REF!</definedName>
    <definedName name="OB">[16]산출근거!#REF!</definedName>
    <definedName name="oo" hidden="1">{#N/A,#N/A,FALSE,"포장2"}</definedName>
    <definedName name="OOO">#REF!</definedName>
    <definedName name="oooo" hidden="1">{#N/A,#N/A,FALSE,"조골재"}</definedName>
    <definedName name="OPIU">BlankMacro1</definedName>
    <definedName name="p">#REF!</definedName>
    <definedName name="P.V.C파이프_Φ100㎜_M당">[31]단가산출서!#REF!</definedName>
    <definedName name="P10TL">[18]INPUT!#REF!</definedName>
    <definedName name="P10TR">[18]INPUT!#REF!</definedName>
    <definedName name="P3TL">[18]INPUT!#REF!</definedName>
    <definedName name="P3TR">[18]INPUT!#REF!</definedName>
    <definedName name="P4TL">[18]INPUT!#REF!</definedName>
    <definedName name="P4TR">[18]INPUT!#REF!</definedName>
    <definedName name="P5TL">[18]INPUT!#REF!</definedName>
    <definedName name="P5TR">[18]INPUT!#REF!</definedName>
    <definedName name="P6TL">[18]INPUT!#REF!</definedName>
    <definedName name="P6TR">[18]INPUT!#REF!</definedName>
    <definedName name="P7TL">[18]INPUT!#REF!</definedName>
    <definedName name="P7TR">[18]INPUT!#REF!</definedName>
    <definedName name="P8TL">[18]INPUT!#REF!</definedName>
    <definedName name="P8TR">[18]INPUT!#REF!</definedName>
    <definedName name="P9TL">[18]INPUT!#REF!</definedName>
    <definedName name="P9TR">[18]INPUT!#REF!</definedName>
    <definedName name="PA">[16]산출근거!#REF!</definedName>
    <definedName name="PB">[16]산출근거!#REF!</definedName>
    <definedName name="PE이중관집계" hidden="1">{"'산출근거'!$B$4:$D$8"}</definedName>
    <definedName name="PH">[16]산출근거!#REF!</definedName>
    <definedName name="pile_s">[7]말뚝지지력산정!$F$116</definedName>
    <definedName name="PILED10L">[18]INPUT!#REF!</definedName>
    <definedName name="PILED10R">[18]INPUT!#REF!</definedName>
    <definedName name="PILED3L">[18]INPUT!#REF!</definedName>
    <definedName name="PILED3R">[18]INPUT!#REF!</definedName>
    <definedName name="PILED4L">[18]INPUT!#REF!</definedName>
    <definedName name="PILED4R">[18]INPUT!#REF!</definedName>
    <definedName name="PILED5L">[18]INPUT!#REF!</definedName>
    <definedName name="PILED5R">[18]INPUT!#REF!</definedName>
    <definedName name="PILED6L">[18]INPUT!#REF!</definedName>
    <definedName name="PILED6R">[18]INPUT!#REF!</definedName>
    <definedName name="PILED7L">[18]INPUT!#REF!</definedName>
    <definedName name="PILED7R">[18]INPUT!#REF!</definedName>
    <definedName name="PILED8L">[18]INPUT!#REF!</definedName>
    <definedName name="PILED8R">[18]INPUT!#REF!</definedName>
    <definedName name="PILED9L">[18]INPUT!#REF!</definedName>
    <definedName name="PILED9R">[18]INPUT!#REF!</definedName>
    <definedName name="PILET10L">[18]INPUT!#REF!</definedName>
    <definedName name="PILET10R">[18]INPUT!#REF!</definedName>
    <definedName name="PILET3L">[18]INPUT!#REF!</definedName>
    <definedName name="PILET3R">[18]INPUT!#REF!</definedName>
    <definedName name="PILET4L">[18]INPUT!#REF!</definedName>
    <definedName name="PILET4R">[18]INPUT!#REF!</definedName>
    <definedName name="PILET5L">[18]INPUT!#REF!</definedName>
    <definedName name="PILET5R">[18]INPUT!#REF!</definedName>
    <definedName name="PILET6L">[18]INPUT!#REF!</definedName>
    <definedName name="PILET6R">[18]INPUT!#REF!</definedName>
    <definedName name="PILET7L">[18]INPUT!#REF!</definedName>
    <definedName name="PILET7R">[18]INPUT!#REF!</definedName>
    <definedName name="PILET8L">[18]INPUT!#REF!</definedName>
    <definedName name="PILET8R">[18]INPUT!#REF!</definedName>
    <definedName name="PILET9L">[18]INPUT!#REF!</definedName>
    <definedName name="PILET9R">[18]INPUT!#REF!</definedName>
    <definedName name="PL">[13]Sheet1!#REF!</definedName>
    <definedName name="PLANT_JE_GWAN_GONG">#REF!</definedName>
    <definedName name="PN">[13]Sheet1!#REF!</definedName>
    <definedName name="PPP">#REF!</definedName>
    <definedName name="prin">#REF!</definedName>
    <definedName name="_xlnm.Print_Area" localSheetId="1">내역서!$A$1:$M$26</definedName>
    <definedName name="_xlnm.Print_Area" localSheetId="0">원가계산!$A$1:$I$30</definedName>
    <definedName name="_xlnm.Print_Area">#REF!</definedName>
    <definedName name="Print_Area_MI">#REF!</definedName>
    <definedName name="PRINT_TITLE">'[32]화재 탐지 설비'!#REF!</definedName>
    <definedName name="_xlnm.Print_Titles" localSheetId="1">내역서!$1:$3</definedName>
    <definedName name="_xlnm.Print_Titles" localSheetId="3">자재!$1:$2</definedName>
    <definedName name="_xlnm.Print_Titles" localSheetId="4">전역변수!$1:$2</definedName>
    <definedName name="_xlnm.Print_Titles">#N/A</definedName>
    <definedName name="Print_Titles_MI">#REF!</definedName>
    <definedName name="PT">[13]Sheet1!#REF!</definedName>
    <definedName name="PYUUYF">BlankMacro1</definedName>
    <definedName name="Q">[16]산출근거!#REF!</definedName>
    <definedName name="Q3WEE" hidden="1">{#N/A,#N/A,FALSE,"조골재"}</definedName>
    <definedName name="qaz">[13]Sheet1!#REF!</definedName>
    <definedName name="QAZX">#REF!</definedName>
    <definedName name="qor" hidden="1">[33]실행철강하도!$A$1:$A$4</definedName>
    <definedName name="Qp">[17]표층포설및다짐!$P$9</definedName>
    <definedName name="QQ" hidden="1">{#N/A,#N/A,FALSE,"2~8번"}</definedName>
    <definedName name="QQQ" hidden="1">#REF!</definedName>
    <definedName name="QW" hidden="1">{#N/A,#N/A,FALSE,"배수2"}</definedName>
    <definedName name="QWDC">#REF!</definedName>
    <definedName name="qwe">[13]Sheet1!#REF!</definedName>
    <definedName name="qwedsa" hidden="1">{#N/A,#N/A,FALSE,"2~8번"}</definedName>
    <definedName name="qwee" hidden="1">{#N/A,#N/A,FALSE,"2~8번"}</definedName>
    <definedName name="QWER">#REF!</definedName>
    <definedName name="QWQ" hidden="1">{#N/A,#N/A,FALSE,"배수2"}</definedName>
    <definedName name="QWS" hidden="1">#REF!</definedName>
    <definedName name="QWSD">#REF!</definedName>
    <definedName name="QWSDERTY">#REF!</definedName>
    <definedName name="qww">#REF!</definedName>
    <definedName name="RA">[16]산출근거!#REF!</definedName>
    <definedName name="RB">[16]산출근거!#REF!</definedName>
    <definedName name="RD">[16]산출근거!#REF!</definedName>
    <definedName name="re">#REF!</definedName>
    <definedName name="_xlnm.Recorder">#REF!</definedName>
    <definedName name="RF">[16]산출근거!#REF!</definedName>
    <definedName name="rfv">[13]Sheet1!#REF!</definedName>
    <definedName name="RG">[16]산출근거!#REF!</definedName>
    <definedName name="RH">[16]산출근거!#REF!</definedName>
    <definedName name="RI">[16]산출근거!#REF!</definedName>
    <definedName name="RJRJ">BlankMacro1</definedName>
    <definedName name="RJRKJRKJR">BlankMacro1</definedName>
    <definedName name="RL">BlankMacro1</definedName>
    <definedName name="RLTJD">BlankMacro1</definedName>
    <definedName name="RR">#REF!</definedName>
    <definedName name="RRR">#REF!</definedName>
    <definedName name="rt" hidden="1">{#N/A,#N/A,FALSE,"이정표"}</definedName>
    <definedName name="rty">[13]Sheet1!#REF!</definedName>
    <definedName name="s">[22]일위대가!#REF!</definedName>
    <definedName name="S10FL">[12]INPUT!#REF!</definedName>
    <definedName name="S10FR">[12]INPUT!#REF!</definedName>
    <definedName name="S10L">[12]INPUT!#REF!</definedName>
    <definedName name="S10R">[12]INPUT!#REF!</definedName>
    <definedName name="S10RL">[12]INPUT!#REF!</definedName>
    <definedName name="S10RR">[12]INPUT!#REF!</definedName>
    <definedName name="S10TL">[18]INPUT!#REF!</definedName>
    <definedName name="S10TR">[18]INPUT!#REF!</definedName>
    <definedName name="S2L">[13]Sheet1!$L$222</definedName>
    <definedName name="S3FL">[12]INPUT!#REF!</definedName>
    <definedName name="S3FR">[12]INPUT!#REF!</definedName>
    <definedName name="S3L">[12]INPUT!#REF!</definedName>
    <definedName name="S3R">[12]INPUT!#REF!</definedName>
    <definedName name="S3RL">[12]INPUT!#REF!</definedName>
    <definedName name="S3RR">[12]INPUT!#REF!</definedName>
    <definedName name="S3TL">[18]INPUT!#REF!</definedName>
    <definedName name="S3TR">[18]INPUT!#REF!</definedName>
    <definedName name="S4FL">[12]INPUT!#REF!</definedName>
    <definedName name="S4FR">[12]INPUT!#REF!</definedName>
    <definedName name="S4L">[12]INPUT!#REF!</definedName>
    <definedName name="S4R">[12]INPUT!#REF!</definedName>
    <definedName name="S4RL">[12]INPUT!#REF!</definedName>
    <definedName name="S4RR">[12]INPUT!#REF!</definedName>
    <definedName name="S4TL">[18]INPUT!#REF!</definedName>
    <definedName name="S4TR">[18]INPUT!#REF!</definedName>
    <definedName name="S5FL">[12]INPUT!#REF!</definedName>
    <definedName name="S5FR">[12]INPUT!#REF!</definedName>
    <definedName name="S5L">[12]INPUT!#REF!</definedName>
    <definedName name="S5R">[12]INPUT!#REF!</definedName>
    <definedName name="S5RL">[12]INPUT!#REF!</definedName>
    <definedName name="S5RR">[12]INPUT!#REF!</definedName>
    <definedName name="S5TL">[18]INPUT!#REF!</definedName>
    <definedName name="S5TR">[18]INPUT!#REF!</definedName>
    <definedName name="S6FL">[12]INPUT!#REF!</definedName>
    <definedName name="S6FR">[12]INPUT!#REF!</definedName>
    <definedName name="S6L">[12]INPUT!#REF!</definedName>
    <definedName name="S6R">[12]INPUT!#REF!</definedName>
    <definedName name="S6RL">[12]INPUT!#REF!</definedName>
    <definedName name="S6RR">[12]INPUT!#REF!</definedName>
    <definedName name="S6TL">[18]INPUT!#REF!</definedName>
    <definedName name="S6TR">[18]INPUT!#REF!</definedName>
    <definedName name="S7FL">[12]INPUT!#REF!</definedName>
    <definedName name="S7FR">[12]INPUT!#REF!</definedName>
    <definedName name="S7L">[12]INPUT!#REF!</definedName>
    <definedName name="S7R">[12]INPUT!#REF!</definedName>
    <definedName name="S7RL">[12]INPUT!#REF!</definedName>
    <definedName name="S7RR">[12]INPUT!#REF!</definedName>
    <definedName name="S7TL">[18]INPUT!#REF!</definedName>
    <definedName name="S7TR">[18]INPUT!#REF!</definedName>
    <definedName name="S8FL">[12]INPUT!#REF!</definedName>
    <definedName name="S8FR">[12]INPUT!#REF!</definedName>
    <definedName name="S8L">[12]INPUT!#REF!</definedName>
    <definedName name="S8R">[12]INPUT!#REF!</definedName>
    <definedName name="S8RL">[12]INPUT!#REF!</definedName>
    <definedName name="S8RR">[12]INPUT!#REF!</definedName>
    <definedName name="S8TL">[18]INPUT!#REF!</definedName>
    <definedName name="S8TR">[18]INPUT!#REF!</definedName>
    <definedName name="S9FL">[12]INPUT!#REF!</definedName>
    <definedName name="S9FR">[12]INPUT!#REF!</definedName>
    <definedName name="S9L">[12]INPUT!#REF!</definedName>
    <definedName name="S9R">[12]INPUT!#REF!</definedName>
    <definedName name="S9RL">[12]INPUT!#REF!</definedName>
    <definedName name="S9RR">[12]INPUT!#REF!</definedName>
    <definedName name="S9TL">[18]INPUT!#REF!</definedName>
    <definedName name="S9TR">[18]INPUT!#REF!</definedName>
    <definedName name="SA">[16]산출근거!#REF!</definedName>
    <definedName name="sanch_2">#REF!</definedName>
    <definedName name="sanch_3">#REF!</definedName>
    <definedName name="sanch_4">#REF!</definedName>
    <definedName name="sd">#REF!</definedName>
    <definedName name="SDCFG\" hidden="1">{#N/A,#N/A,FALSE,"운반시간"}</definedName>
    <definedName name="SDDFD" hidden="1">{#N/A,#N/A,FALSE,"배수1"}</definedName>
    <definedName name="SDF" hidden="1">{#N/A,#N/A,FALSE,"혼합골재"}</definedName>
    <definedName name="SDFDFD" hidden="1">{#N/A,#N/A,FALSE,"운반시간"}</definedName>
    <definedName name="sdg" hidden="1">#REF!</definedName>
    <definedName name="SDS" hidden="1">{#N/A,#N/A,FALSE,"2~8번"}</definedName>
    <definedName name="sdsdddd" hidden="1">{#N/A,#N/A,FALSE,"토공2"}</definedName>
    <definedName name="sdsdf">BlankMacro1</definedName>
    <definedName name="SEXCV">#REF!</definedName>
    <definedName name="SF_1">#REF!</definedName>
    <definedName name="SF_2">#REF!</definedName>
    <definedName name="SF_3">#REF!</definedName>
    <definedName name="SF_4">#REF!</definedName>
    <definedName name="SF_5">#REF!</definedName>
    <definedName name="SF_6">#REF!</definedName>
    <definedName name="SFA" hidden="1">{#N/A,#N/A,FALSE,"포장1";#N/A,#N/A,FALSE,"포장1"}</definedName>
    <definedName name="sfggf" hidden="1">{#N/A,#N/A,FALSE,"배수1"}</definedName>
    <definedName name="SFSDFDSF" hidden="1">{#N/A,#N/A,FALSE,"운반시간"}</definedName>
    <definedName name="SH10L">[12]INPUT!#REF!</definedName>
    <definedName name="SH10R">[12]INPUT!#REF!</definedName>
    <definedName name="SH3L">[12]INPUT!#REF!</definedName>
    <definedName name="SH3R">[12]INPUT!#REF!</definedName>
    <definedName name="SH4L">[12]INPUT!#REF!</definedName>
    <definedName name="SH4R">[12]INPUT!#REF!</definedName>
    <definedName name="SH5L">[12]INPUT!#REF!</definedName>
    <definedName name="SH5R">[12]INPUT!#REF!</definedName>
    <definedName name="SH6L">[12]INPUT!#REF!</definedName>
    <definedName name="SH6R">[12]INPUT!#REF!</definedName>
    <definedName name="SH7L">[12]INPUT!#REF!</definedName>
    <definedName name="SH7R">[12]INPUT!#REF!</definedName>
    <definedName name="SH8L">[12]INPUT!#REF!</definedName>
    <definedName name="SH8R">[12]INPUT!#REF!</definedName>
    <definedName name="SH9L">[12]INPUT!#REF!</definedName>
    <definedName name="SH9R">[12]INPUT!#REF!</definedName>
    <definedName name="sheet" hidden="1">{#N/A,#N/A,FALSE,"골재소요량";#N/A,#N/A,FALSE,"골재소요량"}</definedName>
    <definedName name="SHOE10L">[18]INPUT!#REF!</definedName>
    <definedName name="SHOE10R">[18]INPUT!#REF!</definedName>
    <definedName name="SHOE3L">[18]INPUT!#REF!</definedName>
    <definedName name="SHOE3R">[18]INPUT!#REF!</definedName>
    <definedName name="SHOE4L">[18]INPUT!#REF!</definedName>
    <definedName name="SHOE4R">[18]INPUT!#REF!</definedName>
    <definedName name="SHOE5L">[18]INPUT!#REF!</definedName>
    <definedName name="SHOE5R">[18]INPUT!#REF!</definedName>
    <definedName name="SHOE6L">[18]INPUT!#REF!</definedName>
    <definedName name="SHOE6R">[18]INPUT!#REF!</definedName>
    <definedName name="SHOE7L">[18]INPUT!#REF!</definedName>
    <definedName name="SHOE7R">[18]INPUT!#REF!</definedName>
    <definedName name="SHOE8L">[18]INPUT!#REF!</definedName>
    <definedName name="SHOE8R">[18]INPUT!#REF!</definedName>
    <definedName name="SHOE9L">[18]INPUT!#REF!</definedName>
    <definedName name="SHOE9R">[18]INPUT!#REF!</definedName>
    <definedName name="SHT">[13]Sheet1!$D$204</definedName>
    <definedName name="SIGCK1">[8]설계조건!$H$33</definedName>
    <definedName name="sigy">#REF!</definedName>
    <definedName name="SIGY1">[8]설계조건!$H$35</definedName>
    <definedName name="sinchook">#REF!</definedName>
    <definedName name="SK">[9]Sheet1!$F$36</definedName>
    <definedName name="SK10L">[18]INPUT!#REF!</definedName>
    <definedName name="SK10R">[18]INPUT!#REF!</definedName>
    <definedName name="SK3L">[18]INPUT!#REF!</definedName>
    <definedName name="SK3R">[18]INPUT!#REF!</definedName>
    <definedName name="SK4L">[18]INPUT!#REF!</definedName>
    <definedName name="SK4R">[18]INPUT!#REF!</definedName>
    <definedName name="SK5L">[18]INPUT!#REF!</definedName>
    <definedName name="SK5R">[18]INPUT!#REF!</definedName>
    <definedName name="SK6L">[18]INPUT!#REF!</definedName>
    <definedName name="SK6R">[18]INPUT!#REF!</definedName>
    <definedName name="SK7L">[18]INPUT!#REF!</definedName>
    <definedName name="SK7R">[18]INPUT!#REF!</definedName>
    <definedName name="SK8L">[18]INPUT!#REF!</definedName>
    <definedName name="SK8R">[18]INPUT!#REF!</definedName>
    <definedName name="SK9L">[18]INPUT!#REF!</definedName>
    <definedName name="SK9R">[18]INPUT!#REF!</definedName>
    <definedName name="SKE">[9]Sheet1!$L$36</definedName>
    <definedName name="SKE10L">[18]INPUT!#REF!</definedName>
    <definedName name="SKE10R">[18]INPUT!#REF!</definedName>
    <definedName name="SKE3L">[18]INPUT!#REF!</definedName>
    <definedName name="SKE3R">[18]INPUT!#REF!</definedName>
    <definedName name="SKE4L">[18]INPUT!#REF!</definedName>
    <definedName name="SKE4R">[18]INPUT!#REF!</definedName>
    <definedName name="SKE5L">[18]INPUT!#REF!</definedName>
    <definedName name="SKE5R">[18]INPUT!#REF!</definedName>
    <definedName name="SKE6L">[18]INPUT!#REF!</definedName>
    <definedName name="SKE6R">[18]INPUT!#REF!</definedName>
    <definedName name="SKE7L">[18]INPUT!#REF!</definedName>
    <definedName name="SKE7R">[18]INPUT!#REF!</definedName>
    <definedName name="SKE8L">[18]INPUT!#REF!</definedName>
    <definedName name="SKE8R">[18]INPUT!#REF!</definedName>
    <definedName name="SKE9L">[18]INPUT!#REF!</definedName>
    <definedName name="SKE9R">[18]INPUT!#REF!</definedName>
    <definedName name="slabt">#REF!</definedName>
    <definedName name="SOIL">#REF!</definedName>
    <definedName name="solver_adj" hidden="1">#REF!,#REF!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s">#REF!</definedName>
    <definedName name="SS10L">[18]INPUT!#REF!</definedName>
    <definedName name="SS10TR">[18]INPUT!#REF!</definedName>
    <definedName name="SS3L">[18]INPUT!#REF!</definedName>
    <definedName name="SS3R">[18]INPUT!#REF!</definedName>
    <definedName name="SS4L">[18]INPUT!#REF!</definedName>
    <definedName name="SS4R">[18]INPUT!#REF!</definedName>
    <definedName name="SS5L">[18]INPUT!#REF!</definedName>
    <definedName name="SS5R">[18]INPUT!#REF!</definedName>
    <definedName name="SS6L">[18]INPUT!#REF!</definedName>
    <definedName name="SS6R">[18]INPUT!#REF!</definedName>
    <definedName name="SS7L">[18]INPUT!#REF!</definedName>
    <definedName name="SS7R">[18]INPUT!#REF!</definedName>
    <definedName name="SS8L">[18]INPUT!#REF!</definedName>
    <definedName name="SS8R">[18]INPUT!#REF!</definedName>
    <definedName name="SS9L">[18]INPUT!#REF!</definedName>
    <definedName name="SS9R">[18]INPUT!#REF!</definedName>
    <definedName name="SSC10L">[18]INPUT!#REF!</definedName>
    <definedName name="SSC10R">[18]INPUT!#REF!</definedName>
    <definedName name="SSC3L">[18]INPUT!#REF!</definedName>
    <definedName name="SSC3R">[18]INPUT!#REF!</definedName>
    <definedName name="SSC4L">[18]INPUT!#REF!</definedName>
    <definedName name="SSC4R">[18]INPUT!#REF!</definedName>
    <definedName name="SSC5L">[18]INPUT!#REF!</definedName>
    <definedName name="SSC5R">[18]INPUT!#REF!</definedName>
    <definedName name="SSC6L">[18]INPUT!#REF!</definedName>
    <definedName name="SSC6R">[18]INPUT!#REF!</definedName>
    <definedName name="SSC7L">[18]INPUT!#REF!</definedName>
    <definedName name="SSC7R">[18]INPUT!#REF!</definedName>
    <definedName name="SSC8L">[18]INPUT!#REF!</definedName>
    <definedName name="SSC8R">[18]INPUT!#REF!</definedName>
    <definedName name="SSC9L">[18]INPUT!#REF!</definedName>
    <definedName name="SSC9R">[18]INPUT!#REF!</definedName>
    <definedName name="SSS" hidden="1">#REF!</definedName>
    <definedName name="SSSS" hidden="1">{#N/A,#N/A,FALSE,"전력간선"}</definedName>
    <definedName name="SST10L">[18]INPUT!#REF!</definedName>
    <definedName name="SST10R">[18]INPUT!#REF!</definedName>
    <definedName name="SST3L">[18]INPUT!#REF!</definedName>
    <definedName name="SST3R">[18]INPUT!#REF!</definedName>
    <definedName name="SST4L">[18]INPUT!#REF!</definedName>
    <definedName name="SST4R">[18]INPUT!#REF!</definedName>
    <definedName name="SST5L">[18]INPUT!#REF!</definedName>
    <definedName name="SST5R">[18]INPUT!#REF!</definedName>
    <definedName name="SST6L">[18]INPUT!#REF!</definedName>
    <definedName name="SST6R">[18]INPUT!#REF!</definedName>
    <definedName name="SST7L">[18]INPUT!#REF!</definedName>
    <definedName name="SST7R">[18]INPUT!#REF!</definedName>
    <definedName name="SST8L">[18]INPUT!#REF!</definedName>
    <definedName name="SST8R">[18]INPUT!#REF!</definedName>
    <definedName name="SST9L">[18]INPUT!#REF!</definedName>
    <definedName name="SST9R">[18]INPUT!#REF!</definedName>
    <definedName name="SSZ10XL">[18]INPUT!#REF!</definedName>
    <definedName name="SSZ10XR">[18]INPUT!#REF!</definedName>
    <definedName name="SSZ10YL">[18]INPUT!#REF!</definedName>
    <definedName name="SSZ10YR">[18]INPUT!#REF!</definedName>
    <definedName name="SSZ3XL">[18]INPUT!#REF!</definedName>
    <definedName name="SSZ3XR">[18]INPUT!#REF!</definedName>
    <definedName name="SSZ3YL">[18]INPUT!#REF!</definedName>
    <definedName name="SSZ3YR">[18]INPUT!#REF!</definedName>
    <definedName name="SSZ4XL">[18]INPUT!#REF!</definedName>
    <definedName name="SSZ4XR">[18]INPUT!#REF!</definedName>
    <definedName name="SSZ4YL">[18]INPUT!#REF!</definedName>
    <definedName name="SSZ4YR">[18]INPUT!#REF!</definedName>
    <definedName name="SSZ5XL">[18]INPUT!#REF!</definedName>
    <definedName name="SSZ5XR">[18]INPUT!#REF!</definedName>
    <definedName name="SSZ5YL">[18]INPUT!#REF!</definedName>
    <definedName name="SSZ5YR">[18]INPUT!#REF!</definedName>
    <definedName name="SSZ6XL">[18]INPUT!#REF!</definedName>
    <definedName name="SSZ6XR">[18]INPUT!#REF!</definedName>
    <definedName name="SSZ6YL">[18]INPUT!#REF!</definedName>
    <definedName name="SSZ6YR">[18]INPUT!#REF!</definedName>
    <definedName name="SSZ7XL">[18]INPUT!#REF!</definedName>
    <definedName name="SSZ7XR">[18]INPUT!#REF!</definedName>
    <definedName name="SSZ7YL">[18]INPUT!#REF!</definedName>
    <definedName name="SSZ7YR">[18]INPUT!#REF!</definedName>
    <definedName name="SSZ8XL">[18]INPUT!#REF!</definedName>
    <definedName name="SSZ8XR">[18]INPUT!#REF!</definedName>
    <definedName name="SSZ8YL">[18]INPUT!#REF!</definedName>
    <definedName name="SSZ8YR">[18]INPUT!#REF!</definedName>
    <definedName name="SSZ9XL">[18]INPUT!#REF!</definedName>
    <definedName name="SSZ9XR">[18]INPUT!#REF!</definedName>
    <definedName name="SSZ9YL">[18]INPUT!#REF!</definedName>
    <definedName name="SSZ9YR">[18]INPUT!#REF!</definedName>
    <definedName name="SSZQ10L">[18]INPUT!#REF!</definedName>
    <definedName name="SSZQ10R">[18]INPUT!#REF!</definedName>
    <definedName name="SSZQ3L">[18]INPUT!#REF!</definedName>
    <definedName name="SSZQ3R">[18]INPUT!#REF!</definedName>
    <definedName name="SSZQ4L">[18]INPUT!#REF!</definedName>
    <definedName name="SSZQ4R">[18]INPUT!#REF!</definedName>
    <definedName name="SSZQ5L">[18]INPUT!#REF!</definedName>
    <definedName name="SSZQ5R">[18]INPUT!#REF!</definedName>
    <definedName name="SSZQ6L">[18]INPUT!#REF!</definedName>
    <definedName name="SSZQ6R">[18]INPUT!#REF!</definedName>
    <definedName name="SSZQ7L">[18]INPUT!#REF!</definedName>
    <definedName name="SSZQ7R">[18]INPUT!#REF!</definedName>
    <definedName name="SSZQ8L">[18]INPUT!#REF!</definedName>
    <definedName name="SSZQ8R">[18]INPUT!#REF!</definedName>
    <definedName name="SSZQ9L">[18]INPUT!#REF!</definedName>
    <definedName name="SSZQ9R">[18]INPUT!#REF!</definedName>
    <definedName name="st">#REF!</definedName>
    <definedName name="SUM10L">[12]INPUT!#REF!</definedName>
    <definedName name="SUM10R">[12]INPUT!#REF!</definedName>
    <definedName name="SUM3L">[12]INPUT!#REF!</definedName>
    <definedName name="SUM3R">[12]INPUT!#REF!</definedName>
    <definedName name="SUM4L">[12]INPUT!#REF!</definedName>
    <definedName name="SUM4R">[12]INPUT!#REF!</definedName>
    <definedName name="SUM5L">[12]INPUT!#REF!</definedName>
    <definedName name="SUM5R">[12]INPUT!#REF!</definedName>
    <definedName name="SUM6L">[12]INPUT!#REF!</definedName>
    <definedName name="SUM6R">[12]INPUT!#REF!</definedName>
    <definedName name="SUM7L">[12]INPUT!#REF!</definedName>
    <definedName name="SUM7R">[12]INPUT!#REF!</definedName>
    <definedName name="SUM8L">[12]INPUT!#REF!</definedName>
    <definedName name="SUM8R">[12]INPUT!#REF!</definedName>
    <definedName name="SUM9L">[12]INPUT!#REF!</definedName>
    <definedName name="SUM9R">[12]INPUT!#REF!</definedName>
    <definedName name="SUP">#REF!</definedName>
    <definedName name="SWL">[9]Sheet1!$N$32</definedName>
    <definedName name="SWR">[9]Sheet1!$N$33</definedName>
    <definedName name="T">[13]Sheet1!#REF!</definedName>
    <definedName name="T10L">[12]INPUT!#REF!</definedName>
    <definedName name="T10R">[12]INPUT!#REF!</definedName>
    <definedName name="t1a1p">#REF!</definedName>
    <definedName name="t1a1t">#REF!</definedName>
    <definedName name="t1a2p">#REF!</definedName>
    <definedName name="t1a2t">#REF!</definedName>
    <definedName name="T1L">[12]INPUT!$C$3</definedName>
    <definedName name="T1R">[12]INPUT!$E$3</definedName>
    <definedName name="T1S">[9]Sheet1!$D$46</definedName>
    <definedName name="t2a1p">#REF!</definedName>
    <definedName name="t2a1t">#REF!</definedName>
    <definedName name="t2a2p">#REF!</definedName>
    <definedName name="t2a2t">#REF!</definedName>
    <definedName name="T2L">[12]INPUT!$C$18</definedName>
    <definedName name="T2R">[12]INPUT!$E$18</definedName>
    <definedName name="T2S">[9]Sheet1!$D$47</definedName>
    <definedName name="T3A1P">#REF!</definedName>
    <definedName name="t3a1t">#REF!</definedName>
    <definedName name="t3a2p">#REF!</definedName>
    <definedName name="t3a2t">#REF!</definedName>
    <definedName name="T3L">[12]INPUT!#REF!</definedName>
    <definedName name="T3R">[12]INPUT!#REF!</definedName>
    <definedName name="T3S">[9]Sheet1!$D$48</definedName>
    <definedName name="T4L">[12]INPUT!#REF!</definedName>
    <definedName name="T4R">[12]INPUT!#REF!</definedName>
    <definedName name="T5L">[12]INPUT!#REF!</definedName>
    <definedName name="T5R">[12]INPUT!#REF!</definedName>
    <definedName name="T6L">[12]INPUT!#REF!</definedName>
    <definedName name="T6R">[12]INPUT!#REF!</definedName>
    <definedName name="T7L">[12]INPUT!#REF!</definedName>
    <definedName name="T7R">[12]INPUT!#REF!</definedName>
    <definedName name="T8L">[12]INPUT!#REF!</definedName>
    <definedName name="T8R">[12]INPUT!#REF!</definedName>
    <definedName name="T9L">[12]INPUT!#REF!</definedName>
    <definedName name="T9R">[12]INPUT!#REF!</definedName>
    <definedName name="TA1P">#REF!</definedName>
    <definedName name="ta1t">#REF!</definedName>
    <definedName name="ta2p">#REF!</definedName>
    <definedName name="ta2t">#REF!</definedName>
    <definedName name="tgb">[13]Sheet1!#REF!</definedName>
    <definedName name="tkltke">#REF!</definedName>
    <definedName name="TL">[16]산출근거!#REF!</definedName>
    <definedName name="TMO">[9]Sheet1!$F$51</definedName>
    <definedName name="tr" hidden="1">#REF!</definedName>
    <definedName name="TT">#REF!</definedName>
    <definedName name="TTREWQ" hidden="1">{#N/A,#N/A,FALSE,"혼합골재"}</definedName>
    <definedName name="ttt">#REF!</definedName>
    <definedName name="TTYRY" hidden="1">{#N/A,#N/A,FALSE,"부대1"}</definedName>
    <definedName name="TW">[9]Sheet1!$J$33</definedName>
    <definedName name="TWL">[9]Sheet1!$N$29</definedName>
    <definedName name="TWR">[9]Sheet1!$N$30</definedName>
    <definedName name="TYHFDGFD" hidden="1">{#N/A,#N/A,FALSE,"배수2"}</definedName>
    <definedName name="TYPE">#REF!</definedName>
    <definedName name="T자R10">[34]계수시트!$B$19</definedName>
    <definedName name="T자R15">[34]계수시트!$B$17</definedName>
    <definedName name="T자R20">[34]계수시트!$B$16</definedName>
    <definedName name="T자R5">[34]계수시트!$B$23</definedName>
    <definedName name="T자R6">[34]계수시트!$B$22</definedName>
    <definedName name="T자R7">[34]계수시트!$B$21</definedName>
    <definedName name="T자R8">[34]계수시트!$B$20</definedName>
    <definedName name="T자W0.3">[34]계수시트!$B$24</definedName>
    <definedName name="T자W0.4">[34]계수시트!$B$25</definedName>
    <definedName name="T자W0.5">[34]계수시트!$B$26</definedName>
    <definedName name="T자W0.6">[34]계수시트!$B$27</definedName>
    <definedName name="T자W0.8">[34]계수시트!$B$28</definedName>
    <definedName name="T자W1.0">[34]계수시트!$B$29</definedName>
    <definedName name="T자W1.2">[34]계수시트!$B$30</definedName>
    <definedName name="U">[16]산출근거!#REF!</definedName>
    <definedName name="UD">[35]교대!#REF!</definedName>
    <definedName name="ui" hidden="1">{#N/A,#N/A,FALSE,"조골재"}</definedName>
    <definedName name="ujm">[13]Sheet1!#REF!</definedName>
    <definedName name="uu">#REF!</definedName>
    <definedName name="U형신축이음">#REF!</definedName>
    <definedName name="U형측구">#REF!</definedName>
    <definedName name="V">[16]산출근거!#REF!</definedName>
    <definedName name="vbn">[13]Sheet1!#REF!</definedName>
    <definedName name="vv">#REF!</definedName>
    <definedName name="VVV">#REF!</definedName>
    <definedName name="W">#REF!</definedName>
    <definedName name="W10L">[12]INPUT!#REF!</definedName>
    <definedName name="W10R">[12]INPUT!#REF!</definedName>
    <definedName name="W3L">[12]INPUT!#REF!</definedName>
    <definedName name="W3R">[12]INPUT!#REF!</definedName>
    <definedName name="W4L">[12]INPUT!#REF!</definedName>
    <definedName name="W4R">[12]INPUT!#REF!</definedName>
    <definedName name="W5L">[12]INPUT!#REF!</definedName>
    <definedName name="W5R">[12]INPUT!#REF!</definedName>
    <definedName name="W6L">[12]INPUT!#REF!</definedName>
    <definedName name="W6R">[12]INPUT!#REF!</definedName>
    <definedName name="W7L">[12]INPUT!#REF!</definedName>
    <definedName name="W7R">[12]INPUT!#REF!</definedName>
    <definedName name="W8L">[12]INPUT!#REF!</definedName>
    <definedName name="W8R">[12]INPUT!#REF!</definedName>
    <definedName name="W9L">[12]INPUT!#REF!</definedName>
    <definedName name="W9R">[12]INPUT!#REF!</definedName>
    <definedName name="WA">[13]Sheet1!#REF!</definedName>
    <definedName name="wer" hidden="1">{#N/A,#N/A,FALSE,"골재소요량";#N/A,#N/A,FALSE,"골재소요량"}</definedName>
    <definedName name="WL">[13]Sheet1!#REF!</definedName>
    <definedName name="wm.조골재1" hidden="1">{#N/A,#N/A,FALSE,"조골재"}</definedName>
    <definedName name="WN">[13]Sheet1!#REF!</definedName>
    <definedName name="wrn" hidden="1">{#N/A,#N/A,FALSE,"단가표지"}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신용찬." hidden="1">{#N/A,#N/A,TRUE,"토적및재료집계";#N/A,#N/A,TRUE,"토적및재료집계";#N/A,#N/A,TRUE,"단위량"}</definedName>
    <definedName name="wrn.운반시간." hidden="1">{#N/A,#N/A,FALSE,"운반시간"}</definedName>
    <definedName name="wrn.이정표." hidden="1">{#N/A,#N/A,FALSE,"이정표"}</definedName>
    <definedName name="wrn.이정표2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rn.황금동." hidden="1">{#N/A,#N/A,FALSE,"단면 제원"}</definedName>
    <definedName name="WSO">[9]Sheet1!$F$45</definedName>
    <definedName name="wsx">[13]Sheet1!#REF!</definedName>
    <definedName name="WT">[16]산출근거!#REF!</definedName>
    <definedName name="WW">#REF!</definedName>
    <definedName name="www">[13]Sheet1!#REF!</definedName>
    <definedName name="x">#REF!</definedName>
    <definedName name="xcv">[13]Sheet1!#REF!</definedName>
    <definedName name="xx" hidden="1">#REF!</definedName>
    <definedName name="xxx" hidden="1">#REF!</definedName>
    <definedName name="yhn">[13]Sheet1!#REF!</definedName>
    <definedName name="YUYUY" hidden="1">{#N/A,#N/A,FALSE,"혼합골재"}</definedName>
    <definedName name="YYYY" hidden="1">{#N/A,#N/A,FALSE,"속도"}</definedName>
    <definedName name="z">#REF!</definedName>
    <definedName name="Z_4F74ED08_7DE6_11D4_BC29_005004C1F3AD_.wvu.PrintTitles" hidden="1">#REF!</definedName>
    <definedName name="za" hidden="1">[36]실행철강하도!$A$1:$A$4</definedName>
    <definedName name="ZP">#REF!</definedName>
    <definedName name="zv" hidden="1">{#N/A,#N/A,FALSE,"속도"}</definedName>
    <definedName name="zxc">[13]Sheet1!#REF!</definedName>
    <definedName name="zzz" hidden="1">{#N/A,#N/A,FALSE,"운반시간"}</definedName>
    <definedName name="ㄱ" hidden="1">#REF!</definedName>
    <definedName name="ㄱㄱㅎ" hidden="1">{#N/A,#N/A,FALSE,"골재소요량";#N/A,#N/A,FALSE,"골재소요량"}</definedName>
    <definedName name="ㄱㄷㄱ" hidden="1">{#N/A,#N/A,FALSE,"구조1"}</definedName>
    <definedName name="ㄱㄷㅂㄱㅈ" hidden="1">{#N/A,#N/A,FALSE,"2~8번"}</definedName>
    <definedName name="ㄱㅈㅎ" hidden="1">#REF!</definedName>
    <definedName name="가_드_레_일__개_소_별_명_세">#REF!</definedName>
    <definedName name="가_드_레_일_수_량_집_계">#REF!</definedName>
    <definedName name="가_설_공_사">#REF!</definedName>
    <definedName name="가나다" hidden="1">#REF!</definedName>
    <definedName name="가노">#REF!</definedName>
    <definedName name="가설공사" hidden="1">[37]교대철근집계!$Q$26:$Q$33</definedName>
    <definedName name="가설사무소경">[38]시설물일위!#REF!</definedName>
    <definedName name="가설사무소노">[38]가설공사!#REF!</definedName>
    <definedName name="가설사무소재">[38]시설물일위!#REF!</definedName>
    <definedName name="가설창고경">[38]시설물일위!#REF!</definedName>
    <definedName name="가설창고노">[38]시설물일위!#REF!</definedName>
    <definedName name="가설창고재">[38]시설물일위!#REF!</definedName>
    <definedName name="가시R4">#REF!</definedName>
    <definedName name="가시R4경">#REF!</definedName>
    <definedName name="가시R4노">#REF!</definedName>
    <definedName name="가시R4재">#REF!</definedName>
    <definedName name="가시나무">'[39]자재단가조사표-수목'!#REF!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R4">[40]데이타!$E$2</definedName>
    <definedName name="가시나무R5">[40]데이타!$E$3</definedName>
    <definedName name="가시나무R6">[40]데이타!$E$4</definedName>
    <definedName name="가시나무R8">[40]데이타!$E$5</definedName>
    <definedName name="가시나무노무8">#REF!</definedName>
    <definedName name="가시나무재료8">#REF!</definedName>
    <definedName name="가이즈까">[27]단가!$A$94</definedName>
    <definedName name="가이즈까향1204">[40]데이타!$E$6</definedName>
    <definedName name="가이즈까향1505">[40]데이타!$E$7</definedName>
    <definedName name="가이즈까향2006">[40]데이타!$E$8</definedName>
    <definedName name="가이즈까향2008">[40]데이타!$E$9</definedName>
    <definedName name="가이즈까향2510">[40]데이타!$E$10</definedName>
    <definedName name="가중나무B10">[40]데이타!$E$19</definedName>
    <definedName name="가중나무B4">[40]데이타!$E$15</definedName>
    <definedName name="가중나무B5">[40]데이타!$E$16</definedName>
    <definedName name="가중나무B6">[40]데이타!$E$17</definedName>
    <definedName name="가중나무B8">[40]데이타!$E$18</definedName>
    <definedName name="각재">'[39]자재단가조사표-수목'!$K$20</definedName>
    <definedName name="간노">#REF!</definedName>
    <definedName name="간접노무비">#REF!</definedName>
    <definedName name="간접노무비_산식">#REF!</definedName>
    <definedName name="갈15">[34]계수시트!#REF!</definedName>
    <definedName name="갈대">[27]단가!$A$149</definedName>
    <definedName name="갈대3">[41]단가조사!#REF!</definedName>
    <definedName name="갈대노">[42]식재!$H$209</definedName>
    <definedName name="갈대재">[42]식재!$F$209</definedName>
    <definedName name="갈매기표지판_개소별명세">#REF!</definedName>
    <definedName name="감">[27]단가!$A$102</definedName>
    <definedName name="감R10">[40]데이타!$E$24</definedName>
    <definedName name="감R12">[40]데이타!$E$25</definedName>
    <definedName name="감R15">[40]데이타!$E$26</definedName>
    <definedName name="감R5">[40]데이타!$E$20</definedName>
    <definedName name="감R6">[40]데이타!$E$21</definedName>
    <definedName name="감R7">[40]데이타!$E$22</definedName>
    <definedName name="감R8">[40]데이타!$E$23</definedName>
    <definedName name="갑">#REF!</definedName>
    <definedName name="강관_흑관Φ100㎜_M당">[31]단가산출서!#REF!</definedName>
    <definedName name="강재" hidden="1">{#N/A,#N/A,FALSE,"혼합골재"}</definedName>
    <definedName name="개나리">[43]단가!$A$140</definedName>
    <definedName name="개나리12">[40]데이타!$E$31</definedName>
    <definedName name="개나리3">[40]데이타!$E$27</definedName>
    <definedName name="개나리5">[40]데이타!$E$28</definedName>
    <definedName name="개나리7">[40]데이타!$E$29</definedName>
    <definedName name="개나리9">[40]데이타!$E$30</definedName>
    <definedName name="개소">#REF!</definedName>
    <definedName name="개쉬땅1204">[40]데이타!$E$32</definedName>
    <definedName name="개쉬땅1506">[40]데이타!$E$33</definedName>
    <definedName name="갯버들">[41]단가조사!#REF!</definedName>
    <definedName name="갯버들노">[42]식재!$H$156</definedName>
    <definedName name="갯버들재">[42]식재!$F$156</definedName>
    <definedName name="갱부">[44]노임단가!#REF!</definedName>
    <definedName name="건목">53461</definedName>
    <definedName name="건설기계운전기사">#REF!</definedName>
    <definedName name="건설기계운전조수">#REF!</definedName>
    <definedName name="건설기계운전조장">#REF!</definedName>
    <definedName name="건설기계조장">[45]장비종합부표!#REF!</definedName>
    <definedName name="건축" hidden="1">{#N/A,#N/A,TRUE,"토적및재료집계";#N/A,#N/A,TRUE,"토적및재료집계";#N/A,#N/A,TRUE,"단위량"}</definedName>
    <definedName name="건축목공">[43]단가!$A$89</definedName>
    <definedName name="게이트">[46]단가!$B$35</definedName>
    <definedName name="결속선">[43]단가!$A$18</definedName>
    <definedName name="겹동백1002">[40]데이타!$E$145</definedName>
    <definedName name="겹동백1204">[40]데이타!$E$146</definedName>
    <definedName name="겹동백1506">[40]데이타!$E$147</definedName>
    <definedName name="겹벗R6">[40]데이타!$E$34</definedName>
    <definedName name="겹벗R8">[40]데이타!$E$35</definedName>
    <definedName name="겹철쭉">[27]단가!$A$143</definedName>
    <definedName name="겹철쭉0304">[40]데이타!$E$36</definedName>
    <definedName name="겹철쭉0506">[40]데이타!$E$37</definedName>
    <definedName name="겹철쭉0608">[40]데이타!$E$38</definedName>
    <definedName name="겹철쭉0810">[40]데이타!$E$39</definedName>
    <definedName name="겹철쭉0812">[40]데이타!$E$40</definedName>
    <definedName name="경">#REF!</definedName>
    <definedName name="경계석위치조서2">#REF!</definedName>
    <definedName name="경관석">#REF!</definedName>
    <definedName name="경비">[47]원가!$L$3</definedName>
    <definedName name="경유">#REF!</definedName>
    <definedName name="계">[13]Sheet1!#REF!</definedName>
    <definedName name="계_①___⑦">#REF!</definedName>
    <definedName name="계수B5">[40]데이타!$E$41</definedName>
    <definedName name="계수B6">[40]데이타!$E$42</definedName>
    <definedName name="계수B8">[40]데이타!$E$43</definedName>
    <definedName name="계수나무6노무">#REF!</definedName>
    <definedName name="계수나무6재료">#REF!</definedName>
    <definedName name="계약보고">[48]Sheet1!$O$22</definedName>
    <definedName name="계약보증금" hidden="1">{#N/A,#N/A,FALSE,"2~8번"}</definedName>
    <definedName name="계약서뽕" hidden="1">{#N/A,#N/A,FALSE,"토공2"}</definedName>
    <definedName name="계장공">#REF!</definedName>
    <definedName name="고광3">[40]데이타!$E$44</definedName>
    <definedName name="고광5">[40]데이타!$E$45</definedName>
    <definedName name="고용보험료">#REF!</definedName>
    <definedName name="고용보험료_산식">#REF!</definedName>
    <definedName name="골_재_대">#REF!</definedName>
    <definedName name="골재사용료">#REF!</definedName>
    <definedName name="곰솔2508">[49]데이타!$E$46</definedName>
    <definedName name="곰솔3010">[40]데이타!$E$47</definedName>
    <definedName name="곰솔R10">[40]데이타!$E$48</definedName>
    <definedName name="곰솔R12">[40]데이타!$E$49</definedName>
    <definedName name="곰솔R15">[40]데이타!$E$50</definedName>
    <definedName name="곱">[19]DATE!$I$24:$I$85</definedName>
    <definedName name="공" hidden="1">#REF!</definedName>
    <definedName name="공_____종">[22]일위대가!#REF!</definedName>
    <definedName name="공구별관로번호">[50]공구!$A$4:$B$235</definedName>
    <definedName name="공구별도로명">[50]공구!$D$3:$E$103</definedName>
    <definedName name="공급가액">#REF!</definedName>
    <definedName name="공기1" hidden="1">[51]설계내역서!#REF!</definedName>
    <definedName name="공사개요">#REF!</definedName>
    <definedName name="공사기간">#REF!</definedName>
    <definedName name="공사명">#REF!</definedName>
    <definedName name="공사원가계산서" hidden="1">{#N/A,#N/A,TRUE,"토적및재료집계";#N/A,#N/A,TRUE,"토적및재료집계";#N/A,#N/A,TRUE,"단위량"}</definedName>
    <definedName name="공사원가명세서">#REF!</definedName>
    <definedName name="공사원가명세서분석표1">[52]경산!#REF!</definedName>
    <definedName name="공정표" hidden="1">{#N/A,#N/A,FALSE,"현장 NCR 분석";#N/A,#N/A,FALSE,"현장품질감사";#N/A,#N/A,FALSE,"현장품질감사"}</definedName>
    <definedName name="공종간지" hidden="1">[53]수량집계!#REF!</definedName>
    <definedName name="공종총괄" hidden="1">{#N/A,#N/A,FALSE,"골재소요량";#N/A,#N/A,FALSE,"골재소요량"}</definedName>
    <definedName name="공통일위">#REF!</definedName>
    <definedName name="관_급_자_재_대">#REF!</definedName>
    <definedName name="관0.3_0.7">#REF!</definedName>
    <definedName name="관0.3m미만">#REF!</definedName>
    <definedName name="관0.8_1.1">#REF!</definedName>
    <definedName name="관1.2_1.5">#REF!</definedName>
    <definedName name="관경03">[54]계수시트!$B$67</definedName>
    <definedName name="관경06">[54]계수시트!$B$70</definedName>
    <definedName name="관경08">[54]계수시트!$B$71</definedName>
    <definedName name="관경10">[54]계수시트!$B$63</definedName>
    <definedName name="관경15">[54]계수시트!$B$65</definedName>
    <definedName name="관경5">[54]계수시트!$B$59</definedName>
    <definedName name="관경6">[54]계수시트!$B$60</definedName>
    <definedName name="관경7">[54]계수시트!$B$61</definedName>
    <definedName name="관경8">[54]계수시트!$B$62</definedName>
    <definedName name="관계단노">[42]시설물!$H$294</definedName>
    <definedName name="관계단재">[42]시설물!$F$294</definedName>
    <definedName name="관급">#REF!,#REF!,#REF!</definedName>
    <definedName name="관급자재">#REF!</definedName>
    <definedName name="관급자재대">#REF!</definedName>
    <definedName name="관노03">[54]계수시트!$B$39</definedName>
    <definedName name="관노06">[54]계수시트!$B$42</definedName>
    <definedName name="관노08">[54]계수시트!$B$43</definedName>
    <definedName name="관노10">[54]계수시트!$B$35</definedName>
    <definedName name="관노15">[54]계수시트!$B$37</definedName>
    <definedName name="관노5">[54]계수시트!$B$31</definedName>
    <definedName name="관노6">[54]계수시트!$B$32</definedName>
    <definedName name="관노7">[54]계수시트!$B$33</definedName>
    <definedName name="관노8">[54]계수시트!$B$34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재03">[54]계수시트!$B$53</definedName>
    <definedName name="관재06">[54]계수시트!$B$56</definedName>
    <definedName name="관재08">[54]계수시트!$B$57</definedName>
    <definedName name="관재10">[54]계수시트!$B$49</definedName>
    <definedName name="관재15">[54]계수시트!$B$51</definedName>
    <definedName name="관재5">[54]계수시트!$B$45</definedName>
    <definedName name="관재6">[54]계수시트!$B$46</definedName>
    <definedName name="관재7">[54]계수시트!$B$47</definedName>
    <definedName name="관재8">[54]계수시트!$B$48</definedName>
    <definedName name="관찰4경">[42]시설물!$J$357</definedName>
    <definedName name="관찰4노">[42]시설물!$H$357</definedName>
    <definedName name="관찰4재">[42]시설물!$F$357</definedName>
    <definedName name="관찰다리노">[42]시설물!$H$383</definedName>
    <definedName name="관찰다리재">[42]시설물!$F$383</definedName>
    <definedName name="관찰로경">[42]시설물!$J$370</definedName>
    <definedName name="관찰로노">[42]시설물!$H$370</definedName>
    <definedName name="관찰로재">[42]시설물!$F$370</definedName>
    <definedName name="광나무1003">[40]데이타!$E$51</definedName>
    <definedName name="광나무1203">[40]데이타!$E$52</definedName>
    <definedName name="광나무1506">[40]데이타!$E$53</definedName>
    <definedName name="광나무H1.0">#REF!</definedName>
    <definedName name="광나무H1.0경">#REF!</definedName>
    <definedName name="광나무H1.0노">#REF!</definedName>
    <definedName name="광나무H1.0재">#REF!</definedName>
    <definedName name="광편백0405">[40]데이타!$E$153</definedName>
    <definedName name="광편백0507">[40]데이타!$E$154</definedName>
    <definedName name="광편백0509">[40]데이타!$E$155</definedName>
    <definedName name="교_통_표_지_판_수_량_명_세">#REF!</definedName>
    <definedName name="교_통_표_지_판_수_량_집_계">#REF!</definedName>
    <definedName name="교교">BlankMacro1</definedName>
    <definedName name="교대공" hidden="1">{#N/A,#N/A,FALSE,"단면 제원"}</definedName>
    <definedName name="교대펄근집계" hidden="1">{#N/A,#N/A,FALSE,"배수1"}</definedName>
    <definedName name="구분">#REF!</definedName>
    <definedName name="구산갑지" hidden="1">'[55]#REF'!#REF!</definedName>
    <definedName name="구상나무1505">[40]데이타!$E$69</definedName>
    <definedName name="구상나무2008">[40]데이타!$E$70</definedName>
    <definedName name="구상나무2510">[40]데이타!$E$71</definedName>
    <definedName name="구상나무3012">[40]데이타!$E$72</definedName>
    <definedName name="구실R12경">#REF!</definedName>
    <definedName name="구실R12노">#REF!</definedName>
    <definedName name="구실R12재">#REF!</definedName>
    <definedName name="구실잣밤R12">'[39]자재단가조사표-수목'!$K$27</definedName>
    <definedName name="구실잣밤R8">#REF!</definedName>
    <definedName name="구실잣밤R8경">#REF!</definedName>
    <definedName name="구실잣밤R8노">#REF!</definedName>
    <definedName name="구실잣밤R8재">#REF!</definedName>
    <definedName name="구실잣밤나무">'[39]자재단가조사표-수목'!#REF!</definedName>
    <definedName name="구조물" hidden="1">{#N/A,#N/A,TRUE,"토적및재료집계";#N/A,#N/A,TRUE,"토적및재료집계";#N/A,#N/A,TRUE,"단위량"}</definedName>
    <definedName name="구조물2" hidden="1">{#N/A,#N/A,FALSE,"구조1"}</definedName>
    <definedName name="구조물공" hidden="1">[37]교대철근집계!$Q$26:$Q$33</definedName>
    <definedName name="구조물공_집계표_제목">#REF!</definedName>
    <definedName name="구조물공집계표">#REF!</definedName>
    <definedName name="구조물뒷채움잡석_발파암유용_㎥당">[31]단가산출서!#REF!</definedName>
    <definedName name="구조수량집계">#REF!</definedName>
    <definedName name="권리내용">#REF!</definedName>
    <definedName name="권리성명">#REF!</definedName>
    <definedName name="권리주소">#REF!</definedName>
    <definedName name="규___격">#REF!</definedName>
    <definedName name="규격">[19]DATE!$C$24:$C$85</definedName>
    <definedName name="규준노">[42]시설물!#REF!</definedName>
    <definedName name="규준재">[42]시설물!#REF!</definedName>
    <definedName name="그림" hidden="1">{#N/A,#N/A,FALSE,"전력간선"}</definedName>
    <definedName name="금송1006">[40]데이타!$E$73</definedName>
    <definedName name="금송1208">[40]데이타!$E$74</definedName>
    <definedName name="금송1510">[40]데이타!$E$75</definedName>
    <definedName name="금액수정후인쇄">[56]!금액수정후인쇄</definedName>
    <definedName name="기">#N/A</definedName>
    <definedName name="기3">BlankMacro1</definedName>
    <definedName name="기계3">BlankMacro1</definedName>
    <definedName name="기계경비1">{"Book1","호안(별표&amp;부표).xls","box(최근).xls"}</definedName>
    <definedName name="기계공">#REF!</definedName>
    <definedName name="기계되경">#REF!</definedName>
    <definedName name="기계되노">#REF!</definedName>
    <definedName name="기계되재">#REF!</definedName>
    <definedName name="기계설치공">#REF!</definedName>
    <definedName name="기계운전">#REF!</definedName>
    <definedName name="기계운전기사">'[57]99노임기준'!#REF!</definedName>
    <definedName name="기계운전사">'[58]중기조종사 단위단가'!$B$4</definedName>
    <definedName name="기계잔경">#REF!</definedName>
    <definedName name="기계잔노">#REF!</definedName>
    <definedName name="기계잔재">#REF!</definedName>
    <definedName name="기계터경">#REF!</definedName>
    <definedName name="기계터노">#REF!</definedName>
    <definedName name="기계터재">#REF!</definedName>
    <definedName name="기성품">BlankMacro1</definedName>
    <definedName name="기성품2">BlankMacro1</definedName>
    <definedName name="기자재중량">#REF!</definedName>
    <definedName name="기존">BlankMacro1</definedName>
    <definedName name="기존구조물철거량_개소별_집계">#REF!</definedName>
    <definedName name="기초" hidden="1">{#N/A,#N/A,FALSE,"표지목차"}</definedName>
    <definedName name="기초3" hidden="1">{#N/A,#N/A,FALSE,"포장1";#N/A,#N/A,FALSE,"포장1"}</definedName>
    <definedName name="기초말뚝">[42]시설물!#REF!</definedName>
    <definedName name="기초잡석깔기_발파암유용_㎥당">[31]단가산출서!#REF!</definedName>
    <definedName name="기타">[59]집계표!$A$1:$M$2</definedName>
    <definedName name="기타경비">#REF!</definedName>
    <definedName name="기타경비_산식">#REF!</definedName>
    <definedName name="기타공종집계" hidden="1">{#N/A,#N/A,FALSE,"조골재"}</definedName>
    <definedName name="기타자재집계" hidden="1">{#N/A,#N/A,FALSE,"2~8번"}</definedName>
    <definedName name="김1" localSheetId="0" hidden="1">{"'Firr(선)'!$AS$1:$AY$62","'Firr(사)'!$AS$1:$AY$62","'Firr(회)'!$AS$1:$AY$62","'Firr(선)'!$L$1:$V$62","'Firr(사)'!$L$1:$V$62","'Firr(회)'!$L$1:$V$62"}</definedName>
    <definedName name="김1" hidden="1">{"'Firr(선)'!$AS$1:$AY$62","'Firr(사)'!$AS$1:$AY$62","'Firr(회)'!$AS$1:$AY$62","'Firr(선)'!$L$1:$V$62","'Firr(사)'!$L$1:$V$62","'Firr(회)'!$L$1:$V$62"}</definedName>
    <definedName name="김규중" hidden="1">{#N/A,#N/A,FALSE,"포장1";#N/A,#N/A,FALSE,"포장1"}</definedName>
    <definedName name="깍기경">[54]계수시트!$B$88</definedName>
    <definedName name="깍기노">[54]계수시트!$B$86</definedName>
    <definedName name="깍기재">[54]계수시트!$B$87</definedName>
    <definedName name="깨기총괄" hidden="1">{"'산출근거'!$B$4:$D$8"}</definedName>
    <definedName name="꽃복숭아R3">[40]데이타!$E$58</definedName>
    <definedName name="꽃복숭아R4">[40]데이타!$E$59</definedName>
    <definedName name="꽃복숭아R5">[40]데이타!$E$60</definedName>
    <definedName name="꽃사과">[27]단가!$A$130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사과R10">[40]데이타!$E$64</definedName>
    <definedName name="꽃사과R4">[40]데이타!$E$61</definedName>
    <definedName name="꽃사과R6">[40]데이타!$E$62</definedName>
    <definedName name="꽃사과R8">[40]데이타!$E$63</definedName>
    <definedName name="꽃아그배R10">[40]데이타!$E$68</definedName>
    <definedName name="꽃아그배R4">[40]데이타!$E$65</definedName>
    <definedName name="꽃아그배R6">[40]데이타!$E$66</definedName>
    <definedName name="꽃아그배R8">[40]데이타!$E$67</definedName>
    <definedName name="꽝꽝0304">[40]데이타!$E$54</definedName>
    <definedName name="꽝꽝0406">[40]데이타!$E$55</definedName>
    <definedName name="꽝꽝0508">[40]데이타!$E$56</definedName>
    <definedName name="꽝꽝0610">[40]데이타!$E$57</definedName>
    <definedName name="꽝꽝H0.3">#REF!</definedName>
    <definedName name="꽝꽝H0.3경">#REF!</definedName>
    <definedName name="꽝꽝H0.3노">#REF!</definedName>
    <definedName name="꽝꽝H0.3재">#REF!</definedName>
    <definedName name="ㄳ">BlankMacro1</definedName>
    <definedName name="ㄳㄱ" hidden="1">{#N/A,#N/A,FALSE,"단가표지"}</definedName>
    <definedName name="ㄴ">#REF!</definedName>
    <definedName name="ㄴㄱㄹ" hidden="1">#REF!</definedName>
    <definedName name="ㄴㄴㄴ" hidden="1">#REF!</definedName>
    <definedName name="ㄴㄴㄴㄴ" hidden="1">#REF!</definedName>
    <definedName name="ㄴㄴㄴㄴㄴ" hidden="1">#REF!</definedName>
    <definedName name="ㄴㄴㄴㄴㄴㄴㄴㄴ" hidden="1">{#N/A,#N/A,FALSE,"단가표지"}</definedName>
    <definedName name="ㄴㄴㄴㅇㅀ" hidden="1">{#N/A,#N/A,FALSE,"단면 제원"}</definedName>
    <definedName name="ㄴㄴㅀㅇㅇㅀ" hidden="1">{#N/A,#N/A,FALSE,"부대1"}</definedName>
    <definedName name="ㄴㄴㅇ" hidden="1">#REF!</definedName>
    <definedName name="ㄴㄹㄴ" hidden="1">{#N/A,#N/A,FALSE,"단가표지"}</definedName>
    <definedName name="ㄴㄹㄴㅇ">BlankMacro1</definedName>
    <definedName name="ㄴㄹㅇ" hidden="1">{#N/A,#N/A,FALSE,"포장2"}</definedName>
    <definedName name="ㄴㅁ" hidden="1">#REF!</definedName>
    <definedName name="ㄴㅁㅇㄴㅁㅇ" hidden="1">{#N/A,#N/A,FALSE,"배수1"}</definedName>
    <definedName name="ㄴㅅㅎㅇㅎㄹㅇ" hidden="1">{#N/A,#N/A,FALSE,"배수2"}</definedName>
    <definedName name="ㄴㅇ">BlankMacro1</definedName>
    <definedName name="ㄴㅇㄹ" hidden="1">{#N/A,#N/A,FALSE,"단면 제원"}</definedName>
    <definedName name="ㄴㅇㅁㄴㅇ" hidden="1">{#N/A,#N/A,FALSE,"단가표지"}</definedName>
    <definedName name="나">{"Book1","호안(별표&amp;부표).xls","box(최근).xls"}</definedName>
    <definedName name="나.">#REF!</definedName>
    <definedName name="나무">#REF!</definedName>
    <definedName name="낙_석_방_지_망__개_소_별_명_세">#REF!</definedName>
    <definedName name="낙_석_방_지_책__개_소_별_명_세">#REF!</definedName>
    <definedName name="낙_석_방_지_책__수_량_집_계">#REF!</definedName>
    <definedName name="낙상홍1004">[40]데이타!$E$76</definedName>
    <definedName name="낙상홍1506">[40]데이타!$E$77</definedName>
    <definedName name="낙상홍1808">[40]데이타!$E$78</definedName>
    <definedName name="낙상홍2010">[40]데이타!$E$79</definedName>
    <definedName name="낙상홍2515">[40]데이타!$E$80</definedName>
    <definedName name="낙석방지">#REF!</definedName>
    <definedName name="낙석방지책">#REF!</definedName>
    <definedName name="낙석방지책기초">#REF!</definedName>
    <definedName name="낙석방지책수량">#REF!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우송R10">[40]데이타!$E$84</definedName>
    <definedName name="낙우송R12">[40]데이타!$E$85</definedName>
    <definedName name="낙우송R5">[40]데이타!$E$81</definedName>
    <definedName name="낙우송R6">[40]데이타!$E$82</definedName>
    <definedName name="낙우송R8">[40]데이타!$E$83</definedName>
    <definedName name="낙찰내역" hidden="1">{"'단계별시설공사비'!$A$3:$K$51"}</definedName>
    <definedName name="날개벽">#REF!</definedName>
    <definedName name="남천H1.0">#REF!</definedName>
    <definedName name="남천H1.0경">#REF!</definedName>
    <definedName name="남천H1.0노">#REF!</definedName>
    <definedName name="남천H1.0재">#REF!</definedName>
    <definedName name="남천H1.2">'[39]자재단가조사표-수목'!$K$62</definedName>
    <definedName name="남천H1.2노">#REF!</definedName>
    <definedName name="남천H1.2재">#REF!</definedName>
    <definedName name="내">#N/A</definedName>
    <definedName name="내선전공">'[60]96노임기준'!$A$67</definedName>
    <definedName name="내수합판">'[39]자재단가조사표-수목'!$K$19</definedName>
    <definedName name="내역1">#REF!</definedName>
    <definedName name="내역2">#REF!</definedName>
    <definedName name="내역서3" hidden="1">{#N/A,#N/A,FALSE,"운반시간"}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낵역4">#REF!</definedName>
    <definedName name="노__무__비">[27]시설물일위!#REF!</definedName>
    <definedName name="노_면_표_시_개_소_별_명_세">#REF!</definedName>
    <definedName name="노A표">[61]단위수량!#REF!</definedName>
    <definedName name="노르웨이R12">[40]데이타!$E$90</definedName>
    <definedName name="노르웨이R15">[40]데이타!$E$91</definedName>
    <definedName name="노르웨이R4">[40]데이타!$E$86</definedName>
    <definedName name="노르웨이R5">[40]데이타!$E$87</definedName>
    <definedName name="노르웨이R6">[40]데이타!$E$88</definedName>
    <definedName name="노르웨이R8">[40]데이타!$E$89</definedName>
    <definedName name="노무">#REF!</definedName>
    <definedName name="노무비">#REF!</definedName>
    <definedName name="노반경">#REF!</definedName>
    <definedName name="노반노무">#REF!</definedName>
    <definedName name="노반재료">#REF!</definedName>
    <definedName name="노상준비공__절토부____M당">#REF!</definedName>
    <definedName name="노임">[62]노임단가!$B$1:$C$131</definedName>
    <definedName name="노임단가">#REF!</definedName>
    <definedName name="녹지노">#REF!</definedName>
    <definedName name="녹지재">#REF!</definedName>
    <definedName name="높이">#REF!</definedName>
    <definedName name="놓노ㅗㄴㄴㄴㄴㄴㄴㄴㄴ">#REF!</definedName>
    <definedName name="눈주목">[27]단가!$A$134</definedName>
    <definedName name="눈주목H0.5">#REF!</definedName>
    <definedName name="눈주목H0.5경">#REF!</definedName>
    <definedName name="눈주목H0.5노">#REF!</definedName>
    <definedName name="눈주목H0.5재">#REF!</definedName>
    <definedName name="눈향">[43]단가!$A$135</definedName>
    <definedName name="눈향L06">[40]데이타!$E$92</definedName>
    <definedName name="눈향L08">[40]데이타!$E$93</definedName>
    <definedName name="눈향L10">[40]데이타!$E$94</definedName>
    <definedName name="눈향L14">[40]데이타!$E$95</definedName>
    <definedName name="눈향L20">[40]데이타!$E$96</definedName>
    <definedName name="느릅">[27]단가!$A$103</definedName>
    <definedName name="느릅R10">[40]데이타!$E$100</definedName>
    <definedName name="느릅R4">[40]데이타!$E$97</definedName>
    <definedName name="느릅R5">[40]데이타!$E$98</definedName>
    <definedName name="느릅R8">[49]데이타!$E$99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10">[27]단가!$A$106</definedName>
    <definedName name="느티15">[27]단가!$A$105</definedName>
    <definedName name="느티20">[27]단가!$A$104</definedName>
    <definedName name="느티8">[27]단가!$A$107</definedName>
    <definedName name="느티R10">[49]데이타!$E$104</definedName>
    <definedName name="느티R12">[40]데이타!$E$105</definedName>
    <definedName name="느티R12경">#REF!</definedName>
    <definedName name="느티R12노">#REF!</definedName>
    <definedName name="느티R12재">#REF!</definedName>
    <definedName name="느티R15">[40]데이타!$E$106</definedName>
    <definedName name="느티R15재">#REF!</definedName>
    <definedName name="느티R18">[40]데이타!$E$107</definedName>
    <definedName name="느티R20">[40]데이타!$E$108</definedName>
    <definedName name="느티R25">[40]데이타!$E$109</definedName>
    <definedName name="느티R25재">#REF!</definedName>
    <definedName name="느티R30">[40]데이타!$E$110</definedName>
    <definedName name="느티R5">[40]데이타!$E$101</definedName>
    <definedName name="느티R6">[40]데이타!$E$102</definedName>
    <definedName name="느티R8">[40]데이타!$E$103</definedName>
    <definedName name="능소화R2">[40]데이타!$E$111</definedName>
    <definedName name="능소화R4">[40]데이타!$E$112</definedName>
    <definedName name="능소화R6">[40]데이타!$E$113</definedName>
    <definedName name="니ㅏ난" hidden="1">{#N/A,#N/A,FALSE,"골재소요량";#N/A,#N/A,FALSE,"골재소요량"}</definedName>
    <definedName name="ㄷ" hidden="1">{#N/A,#N/A,FALSE,"2~8번"}</definedName>
    <definedName name="ㄷ59">#REF!</definedName>
    <definedName name="ㄷㄱㄷ" hidden="1">{#N/A,#N/A,FALSE,"전력간선"}</definedName>
    <definedName name="ㄷㄳㅅㄷㄱ" hidden="1">{#N/A,#N/A,FALSE,"2~8번"}</definedName>
    <definedName name="ㄷㄷ" hidden="1">#REF!</definedName>
    <definedName name="ㄷㄷㄷ" hidden="1">[63]조명시설!#REF!</definedName>
    <definedName name="ㄷㅈㄱㄷㅈ" hidden="1">{#N/A,#N/A,FALSE,"혼합골재"}</definedName>
    <definedName name="ㄷㅈㄷ" hidden="1">{#N/A,#N/A,FALSE,"이정표"}</definedName>
    <definedName name="ㄷㅈㄷㅈㄷ" hidden="1">{#N/A,#N/A,FALSE,"조골재"}</definedName>
    <definedName name="ㄷㅈㅂㄱㅈㅂㄷㄱ" hidden="1">{#N/A,#N/A,FALSE,"골재소요량";#N/A,#N/A,FALSE,"골재소요량"}</definedName>
    <definedName name="ㄷㅈㅂㄹㄴㅀㅀㄴ">#REF!</definedName>
    <definedName name="ㄷㅎㄹㅇ" hidden="1">#REF!</definedName>
    <definedName name="다.">#REF!</definedName>
    <definedName name="다정큼H0.8">#REF!</definedName>
    <definedName name="다정큼H0.8경">#REF!</definedName>
    <definedName name="다정큼H0.8노">#REF!</definedName>
    <definedName name="다정큼H0.8재">#REF!</definedName>
    <definedName name="다짐">#REF!</definedName>
    <definedName name="다짐1">#REF!</definedName>
    <definedName name="다짐1경비">[27]시설물일위!#REF!</definedName>
    <definedName name="다짐1노무비">[27]시설물일위!#REF!</definedName>
    <definedName name="다짐1재료비">[27]시설물일위!#REF!</definedName>
    <definedName name="다짐경비">[27]시설물일위!#REF!</definedName>
    <definedName name="다짐노무비">[27]시설물일위!#REF!</definedName>
    <definedName name="단ㄱ" hidden="1">{#N/A,#N/A,FALSE,"전력간선"}</definedName>
    <definedName name="단가">#REF!</definedName>
    <definedName name="단가산출">#REF!</definedName>
    <definedName name="단가적용표">#REF!</definedName>
    <definedName name="단가조사표">#REF!</definedName>
    <definedName name="단가표" hidden="1">{#N/A,#N/A,FALSE,"포장1";#N/A,#N/A,FALSE,"포장1"}</definedName>
    <definedName name="단관M">[19]DATE!$H$24:$H$85</definedName>
    <definedName name="단위">#REF!</definedName>
    <definedName name="단위량">BlankMacro1</definedName>
    <definedName name="단위중량">#REF!</definedName>
    <definedName name="달래강돌">13326</definedName>
    <definedName name="담장쌓기공집계표" hidden="1">{"'산출근거'!$B$4:$D$8"}</definedName>
    <definedName name="담쟁이L03">[40]데이타!$E$114</definedName>
    <definedName name="답구간_표토제거__도쟈_19_Ton__㎡_당">#REF!</definedName>
    <definedName name="답외구간_표토제거__도쟈_19_Ton__㎡_당">#REF!</definedName>
    <definedName name="당종려H2.5">#REF!</definedName>
    <definedName name="당종려H2.5경">#REF!</definedName>
    <definedName name="당종려H2.5노">#REF!</definedName>
    <definedName name="당종려H2.5재">#REF!</definedName>
    <definedName name="당초">BlankMacro1</definedName>
    <definedName name="대_철선">[45]집계표_식재!#REF!</definedName>
    <definedName name="대개소">#REF!</definedName>
    <definedName name="대관경">#REF!</definedName>
    <definedName name="대나무">[57]일위대가!#REF!</definedName>
    <definedName name="대나무연계형">#REF!</definedName>
    <definedName name="대나무지주목">[42]식재출력용!#REF!</definedName>
    <definedName name="대왕참R10">[40]데이타!$E$118</definedName>
    <definedName name="대왕참R4">[40]데이타!$E$115</definedName>
    <definedName name="대왕참R6">[40]데이타!$E$116</definedName>
    <definedName name="대왕참R8">[40]데이타!$E$117</definedName>
    <definedName name="대추">[27]단가!$A$108</definedName>
    <definedName name="대추R10">[40]데이타!$E$123</definedName>
    <definedName name="대추R4">[40]데이타!$E$119</definedName>
    <definedName name="대추R5">[40]데이타!$E$120</definedName>
    <definedName name="대추R6">[40]데이타!$E$121</definedName>
    <definedName name="대추R6경">#REF!</definedName>
    <definedName name="대추R6노">#REF!</definedName>
    <definedName name="대추R6재">#REF!</definedName>
    <definedName name="대추R8">[40]데이타!$E$122</definedName>
    <definedName name="대형경">#REF!</definedName>
    <definedName name="대형노">#REF!</definedName>
    <definedName name="대형재">#REF!</definedName>
    <definedName name="더하기">[19]DATE!$J$24:$J$85</definedName>
    <definedName name="덕_트_공">#N/A</definedName>
    <definedName name="덕트공">#REF!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덩굴장미">[43]단가!$A$148</definedName>
    <definedName name="덩굴장미3">[40]데이타!$E$128</definedName>
    <definedName name="덩굴장미4">[40]데이타!$E$129</definedName>
    <definedName name="덩굴장미5">[40]데이타!$E$130</definedName>
    <definedName name="데_리_네_이_터_개_소_별_명_세">#REF!</definedName>
    <definedName name="뎡유">#REF!</definedName>
    <definedName name="도">#REF!</definedName>
    <definedName name="도_수_로_수_량_집_계">#REF!</definedName>
    <definedName name="도급공사비">'[64]2공구산출내역'!#REF!</definedName>
    <definedName name="도급금액내역">{"Book1","호안(별표&amp;부표).xls","box(최근).xls"}</definedName>
    <definedName name="도로포장수량산출">{"Book1","호안(별표&amp;부표).xls","box(최근).xls"}</definedName>
    <definedName name="도색5">BlankMacro1</definedName>
    <definedName name="도장공">#REF!</definedName>
    <definedName name="독일가문비1206">[40]데이타!$E$131</definedName>
    <definedName name="독일가문비1508">[40]데이타!$E$132</definedName>
    <definedName name="독일가문비2010">[40]데이타!$E$133</definedName>
    <definedName name="독일가문비2512">[40]데이타!$E$134</definedName>
    <definedName name="독일가문비3015">[40]데이타!$E$135</definedName>
    <definedName name="독일가문비3518">[40]데이타!$E$136</definedName>
    <definedName name="돈H1.2">'[39]자재단가조사표-수목'!$K$63</definedName>
    <definedName name="돈나무0504">[40]데이타!$E$137</definedName>
    <definedName name="돈나무0805">[40]데이타!$E$138</definedName>
    <definedName name="돈나무1007">[40]데이타!$E$139</definedName>
    <definedName name="돈나무1210">[40]데이타!$E$140</definedName>
    <definedName name="돈나무H1.0">#REF!</definedName>
    <definedName name="돈나무H1.0경">#REF!</definedName>
    <definedName name="돈나무H1.0노">#REF!</definedName>
    <definedName name="돈나무H1.0재">#REF!</definedName>
    <definedName name="돈나무H1.2노">#REF!</definedName>
    <definedName name="돈나무H1.2재">#REF!</definedName>
    <definedName name="돌_망_태_개_소_별_명_세">#REF!</definedName>
    <definedName name="돌_망_태_수_량_집_계">#REF!</definedName>
    <definedName name="돌붙임_개소별명세">#REF!</definedName>
    <definedName name="돌붙임_깬돌_메붙임_d_35cm_㎡당">[65]단가산출서!#REF!</definedName>
    <definedName name="돌붙임_깬돌_찰붙임_d_35cm_㎡당">[65]단가산출서!#REF!</definedName>
    <definedName name="돌붙임_수량집계">#REF!</definedName>
    <definedName name="돌붙임_야면석_찰붙임_35㎝_㎡당">[31]단가산출서!#REF!</definedName>
    <definedName name="동백1002">[40]데이타!$E$141</definedName>
    <definedName name="동백1204">[40]데이타!$E$142</definedName>
    <definedName name="동백1506">[40]데이타!$E$143</definedName>
    <definedName name="동백1808">[40]데이타!$E$144</definedName>
    <definedName name="동백H1.2">#REF!</definedName>
    <definedName name="동백H1.2경">#REF!</definedName>
    <definedName name="동백H1.2노">#REF!</definedName>
    <definedName name="동백H1.2재">#REF!</definedName>
    <definedName name="동백H1.8">'[39]자재단가조사표-수목'!$K$28</definedName>
    <definedName name="동백H1.8경">#REF!</definedName>
    <definedName name="동백H1.8노">#REF!</definedName>
    <definedName name="동백H1.8재">#REF!</definedName>
    <definedName name="동백나무">'[39]자재단가조사표-수목'!#REF!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되다짐경비">[27]시설물일위!#REF!</definedName>
    <definedName name="되메우기">#REF!</definedName>
    <definedName name="되메우기경">#REF!</definedName>
    <definedName name="되메우기노">#REF!</definedName>
    <definedName name="되메우기다짐경비">[27]시설물일위!#REF!</definedName>
    <definedName name="되메우기다짐노무비">[27]시설물일위!#REF!</definedName>
    <definedName name="되메우기다짐재료비">[27]시설물일위!#REF!</definedName>
    <definedName name="되메우기재">#REF!</definedName>
    <definedName name="두겁노">#REF!</definedName>
    <definedName name="두겁재">#REF!</definedName>
    <definedName name="두호" hidden="1">{#N/A,#N/A,FALSE,"2~8번"}</definedName>
    <definedName name="등R2">[40]데이타!$E$156</definedName>
    <definedName name="등R4">[40]데이타!$E$157</definedName>
    <definedName name="등R6">[40]데이타!$E$158</definedName>
    <definedName name="등R8">[40]데이타!$E$159</definedName>
    <definedName name="때죽">[27]단가!$A$109</definedName>
    <definedName name="때죽R10">[40]데이타!$E$127</definedName>
    <definedName name="때죽R4">[40]데이타!$E$124</definedName>
    <definedName name="때죽R6">[40]데이타!$E$125</definedName>
    <definedName name="때죽R8">[40]데이타!$E$126</definedName>
    <definedName name="ㄹ" hidden="1">#REF!</definedName>
    <definedName name="ㄹ221">#REF!</definedName>
    <definedName name="ㄹ노노노">#REF!</definedName>
    <definedName name="ㄹㄹㄹ" hidden="1">#REF!</definedName>
    <definedName name="ㄹㅇ" hidden="1">#REF!</definedName>
    <definedName name="ㄹㅇㄴㄹ">#REF!</definedName>
    <definedName name="ㄹㅇㄶ" hidden="1">#REF!</definedName>
    <definedName name="ㄹㅇㄶ옿" hidden="1">'[66]N賃率-職'!$I$5:$I$30</definedName>
    <definedName name="ㄹㅇㅀㅎ노">#REF!</definedName>
    <definedName name="ㄹㅇㅁㄴ" hidden="1">#REF!</definedName>
    <definedName name="ㄹㅇㅇㅇㅁㄴ">#REF!</definedName>
    <definedName name="ㄹㅇㅎㅇㅀ" hidden="1">{#N/A,#N/A,FALSE,"부대2"}</definedName>
    <definedName name="ㄹ허ㅗ" hidden="1">{#N/A,#N/A,FALSE,"이정표"}</definedName>
    <definedName name="ㄹ호" hidden="1">#REF!</definedName>
    <definedName name="ㄹ호허오허">#REF!</definedName>
    <definedName name="램머경">#REF!</definedName>
    <definedName name="램머경비">[27]시설물일위!#REF!</definedName>
    <definedName name="램머노무">#REF!</definedName>
    <definedName name="램머노무비">[27]시설물일위!#REF!</definedName>
    <definedName name="램머재료">#REF!</definedName>
    <definedName name="램머재료비">[27]시설물일위!#REF!</definedName>
    <definedName name="레미콘">33172</definedName>
    <definedName name="레미콘135">[27]단가!$A$49</definedName>
    <definedName name="레미콘150">[27]단가!$A$50</definedName>
    <definedName name="레미콘180">[27]단가!$A$51</definedName>
    <definedName name="레미콘210">[27]단가!$A$52</definedName>
    <definedName name="레미콘무노">#REF!</definedName>
    <definedName name="레미콘무재">#REF!</definedName>
    <definedName name="레미콘소노">#REF!</definedName>
    <definedName name="레미콘소운반_경운기__㎥당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레미콘타설_무근_기계_㎥당">[31]단가산출서!#REF!</definedName>
    <definedName name="레미콘타설_무근_인력_㎥당">[31]단가산출서!#REF!</definedName>
    <definedName name="레미콘타설_소형_㎥당">[67]구조물공1!$C$254</definedName>
    <definedName name="레미콘타설_소형_진동기_㎥당">[31]단가산출서!#REF!</definedName>
    <definedName name="레미콘타설_철근_기계_㎥당">[31]단가산출서!#REF!</definedName>
    <definedName name="로드머">[27]단가!$A$66</definedName>
    <definedName name="로ㅗㄴ허ㅓㅓㅓㅓㅗㅗㅘ라">#REF!</definedName>
    <definedName name="롤라경비">[27]시설물일위!#REF!</definedName>
    <definedName name="롤라노무비">[27]시설물일위!#REF!</definedName>
    <definedName name="롤라재료비">[27]시설물일위!#REF!</definedName>
    <definedName name="ㄻㅇㅎㅁㅎㅎㅎㅎ">#REF!</definedName>
    <definedName name="ㅀ" hidden="1">{#N/A,#N/A,TRUE,"토적및재료집계";#N/A,#N/A,TRUE,"토적및재료집계";#N/A,#N/A,TRUE,"단위량"}</definedName>
    <definedName name="ㅁ" hidden="1">#REF!</definedName>
    <definedName name="ㅁ0">#REF!</definedName>
    <definedName name="ㅁ1">#REF!</definedName>
    <definedName name="ㅁ100">#REF!</definedName>
    <definedName name="ㅁ1382">#REF!</definedName>
    <definedName name="ㅁ2">[52]경산!#REF!</definedName>
    <definedName name="ㅁ30">#REF!</definedName>
    <definedName name="ㅁ331">#REF!</definedName>
    <definedName name="ㅁ453">#REF!</definedName>
    <definedName name="ㅁ459">[68]일위대가!#REF!</definedName>
    <definedName name="ㅁ60">[69]직노!#REF!</definedName>
    <definedName name="ㅁㄱㅂ" hidden="1">{#N/A,#N/A,FALSE,"단가표지"}</definedName>
    <definedName name="ㅁㄴ" hidden="1">{#N/A,#N/A,FALSE,"2~8번"}</definedName>
    <definedName name="ㅁㄴㄷㄷ">#REF!</definedName>
    <definedName name="ㅁㄴㅁㄴ" hidden="1">{#N/A,#N/A,FALSE,"골재소요량";#N/A,#N/A,FALSE,"골재소요량"}</definedName>
    <definedName name="ㅁㄴㅇ" hidden="1">{#N/A,#N/A,FALSE,"배수1"}</definedName>
    <definedName name="ㅁㄴㅇㄹ">#REF!</definedName>
    <definedName name="ㅁㄴㅇㅁ" hidden="1">{#N/A,#N/A,FALSE,"배수1"}</definedName>
    <definedName name="ㅁㄴㅇㅁㄴㅇ" hidden="1">#REF!</definedName>
    <definedName name="ㅁㄴㅇㅇㄴ">#REF!</definedName>
    <definedName name="ㅁㄹㄹㄴㅇㄹㅇㄴㄹㄴㅇ" hidden="1">{#N/A,#N/A,FALSE,"포장1";#N/A,#N/A,FALSE,"포장1"}</definedName>
    <definedName name="ㅁㅁ" hidden="1">#REF!</definedName>
    <definedName name="ㅁㅁㅁ" hidden="1">#REF!</definedName>
    <definedName name="ㅁㅁㅁㅁㅁ">#REF!</definedName>
    <definedName name="ㅁㅁㅁㅁㅁㅁ" hidden="1">#REF!</definedName>
    <definedName name="ㅁㅁㅁㅁㅁㅁㅁㅁㅁ">#REF!</definedName>
    <definedName name="ㅁㅇㄴㅁㅇㅁ" hidden="1">{#N/A,#N/A,FALSE,"배수1"}</definedName>
    <definedName name="ㅁㅊ">[17]표층포설및다짐!$O$34</definedName>
    <definedName name="마가목">[27]단가!$A$110</definedName>
    <definedName name="마가목R3">[40]데이타!$E$160</definedName>
    <definedName name="마가목R5">[40]데이타!$E$161</definedName>
    <definedName name="마가목R7">[40]데이타!$E$162</definedName>
    <definedName name="마대">[27]단가!$A$65</definedName>
    <definedName name="마사토">[27]단가!$A$29</definedName>
    <definedName name="마케담경">#REF!</definedName>
    <definedName name="마케담노무">#REF!</definedName>
    <definedName name="마케담재료">#REF!</definedName>
    <definedName name="만득이" hidden="1">{#N/A,#N/A,FALSE,"2~8번"}</definedName>
    <definedName name="말뚝박기노">[42]시설물!#REF!</definedName>
    <definedName name="말뚝박기재">[42]시설물!#REF!</definedName>
    <definedName name="말발도리1003">[40]데이타!$E$163</definedName>
    <definedName name="말발도리1204">[40]데이타!$E$164</definedName>
    <definedName name="말발도리1506">[40]데이타!$E$165</definedName>
    <definedName name="매자0804">[40]데이타!$E$166</definedName>
    <definedName name="매자1005">[40]데이타!$E$167</definedName>
    <definedName name="매자H0.5">#REF!</definedName>
    <definedName name="매자H0.5경">#REF!</definedName>
    <definedName name="매자H0.5노">#REF!</definedName>
    <definedName name="매자H0.5재">#REF!</definedName>
    <definedName name="매크로11">[70]!매크로11</definedName>
    <definedName name="매크로4">[70]!매크로4</definedName>
    <definedName name="매트스톤">'[39]자재단가조사표-수목'!$K$10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매화R10">[40]데이타!$E$174</definedName>
    <definedName name="매화R4">[40]데이타!$E$171</definedName>
    <definedName name="매화R6">[40]데이타!$E$172</definedName>
    <definedName name="매화R8">[40]데이타!$E$173</definedName>
    <definedName name="맥문동">[43]단가!$A$151</definedName>
    <definedName name="맥문동1">[41]단가조사!#REF!</definedName>
    <definedName name="맹암거_리핑암_M당">[31]단가산출서!#REF!</definedName>
    <definedName name="맹암거_발파암_M당">[31]단가산출서!#REF!</definedName>
    <definedName name="맹암거_토사_M당">[31]단가산출서!#REF!</definedName>
    <definedName name="메1">[13]Sheet1!#REF!</definedName>
    <definedName name="메2">#REF!</definedName>
    <definedName name="메3">#REF!</definedName>
    <definedName name="메4">#REF!</definedName>
    <definedName name="메타">[27]단가!$A$111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메타B10">[40]데이타!$E$179</definedName>
    <definedName name="메타B12">[40]데이타!$E$180</definedName>
    <definedName name="메타B15">[40]데이타!$E$181</definedName>
    <definedName name="메타B18">[40]데이타!$E$182</definedName>
    <definedName name="메타B4">[40]데이타!$E$175</definedName>
    <definedName name="메타B5">[40]데이타!$E$176</definedName>
    <definedName name="메타B6">[40]데이타!$E$177</definedName>
    <definedName name="메타B8">[40]데이타!$E$178</definedName>
    <definedName name="메타R25">#REF!</definedName>
    <definedName name="메타R25경">#REF!</definedName>
    <definedName name="메타R25노">#REF!</definedName>
    <definedName name="메타R25재">#REF!</definedName>
    <definedName name="메타세퀘이아">'[39]자재단가조사표-수목'!#REF!</definedName>
    <definedName name="면고르기">[42]식재출력용!$H$249</definedName>
    <definedName name="명자0604">[40]데이타!$E$183</definedName>
    <definedName name="명자0805">[40]데이타!$E$184</definedName>
    <definedName name="명자1006">[40]데이타!$E$185</definedName>
    <definedName name="명자1208">[40]데이타!$E$186</definedName>
    <definedName name="명자H0.6">#REF!</definedName>
    <definedName name="명자H0.6경">#REF!</definedName>
    <definedName name="명자H0.6노">#REF!</definedName>
    <definedName name="명자H0.6재">#REF!</definedName>
    <definedName name="명자H1.0">'[39]자재단가조사표-수목'!$K$73</definedName>
    <definedName name="명자H1.0노">#REF!</definedName>
    <definedName name="명자H1.0재">#REF!</definedName>
    <definedName name="모감주">[27]단가!$A$124</definedName>
    <definedName name="모감주R10">[40]데이타!$E$190</definedName>
    <definedName name="모감주R4">[40]데이타!$E$187</definedName>
    <definedName name="모감주R6">[40]데이타!$E$188</definedName>
    <definedName name="모감주R6경">#REF!</definedName>
    <definedName name="모감주R6노">#REF!</definedName>
    <definedName name="모감주R6재">#REF!</definedName>
    <definedName name="모감주R8">[40]데이타!$E$189</definedName>
    <definedName name="모과10">[27]단가!$A$129</definedName>
    <definedName name="모과15">[27]단가!$A$128</definedName>
    <definedName name="모과2005">[40]데이타!$E$191</definedName>
    <definedName name="모과2507">[40]데이타!$E$192</definedName>
    <definedName name="모과R10">[40]데이타!$E$195</definedName>
    <definedName name="모과R12">[40]데이타!$E$196</definedName>
    <definedName name="모과R12경">#REF!</definedName>
    <definedName name="모과R12노">#REF!</definedName>
    <definedName name="모과R12재">#REF!</definedName>
    <definedName name="모과R15">[40]데이타!$E$197</definedName>
    <definedName name="모과R20">[40]데이타!$E$198</definedName>
    <definedName name="모과R25">[40]데이타!$E$199</definedName>
    <definedName name="모과R5">[40]데이타!$E$193</definedName>
    <definedName name="모과R6">#REF!</definedName>
    <definedName name="모과R6경">#REF!</definedName>
    <definedName name="모과R6노">#REF!</definedName>
    <definedName name="모과R6재">#REF!</definedName>
    <definedName name="모과R8">[40]데이타!$E$194</definedName>
    <definedName name="모과R8경">#REF!</definedName>
    <definedName name="모과R8노">#REF!</definedName>
    <definedName name="모과R8재">#REF!</definedName>
    <definedName name="모냐" hidden="1">#REF!</definedName>
    <definedName name="모란5가지">[40]데이타!$E$200</definedName>
    <definedName name="모란6가지">[40]데이타!$E$201</definedName>
    <definedName name="모래">[43]단가!$A$4</definedName>
    <definedName name="모래구입운반_덤프15톤_경운기_㎥당">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터경">#REF!</definedName>
    <definedName name="모터노무비">#REF!</definedName>
    <definedName name="모터재료">#REF!</definedName>
    <definedName name="목도">[44]노임단가!#REF!</definedName>
    <definedName name="목도공">[71]기본단가표!$M$17</definedName>
    <definedName name="목련R10">[40]데이타!$E$206</definedName>
    <definedName name="목련R12">[40]데이타!$E$207</definedName>
    <definedName name="목련R15">[40]데이타!$E$208</definedName>
    <definedName name="목련R20">[40]데이타!$E$209</definedName>
    <definedName name="목련R4">[40]데이타!$E$202</definedName>
    <definedName name="목련R5">[40]데이타!$E$203</definedName>
    <definedName name="목련R6">[40]데이타!$E$204</definedName>
    <definedName name="목련R8">[40]데이타!$E$205</definedName>
    <definedName name="목서1506">[40]데이타!$E$213</definedName>
    <definedName name="목서2012">[40]데이타!$E$214</definedName>
    <definedName name="목서2515">[40]데이타!$E$215</definedName>
    <definedName name="목수국1006">[40]데이타!$E$210</definedName>
    <definedName name="목수국1208">[40]데이타!$E$211</definedName>
    <definedName name="목수국1510">[40]데이타!$E$212</definedName>
    <definedName name="목재가공">#REF!</definedName>
    <definedName name="몰탈노">#REF!</definedName>
    <definedName name="몰탈재">#REF!</definedName>
    <definedName name="못">[27]단가!$A$12</definedName>
    <definedName name="무궁화">[27]단가!$A$139</definedName>
    <definedName name="무궁화1003">[40]데이타!$E$216</definedName>
    <definedName name="무궁화1203">[40]데이타!$E$217</definedName>
    <definedName name="무궁화1504">[40]데이타!$E$218</definedName>
    <definedName name="무궁화1805">[40]데이타!$E$219</definedName>
    <definedName name="무궁화2006">[40]데이타!$E$220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기질노">#REF!</definedName>
    <definedName name="무기질재">#REF!</definedName>
    <definedName name="물경">#REF!</definedName>
    <definedName name="물노무">#REF!</definedName>
    <definedName name="물싸리노">[42]식재!$H$190</definedName>
    <definedName name="물싸리재">[42]식재!$F$190</definedName>
    <definedName name="물억새노">[42]식재!$H$151</definedName>
    <definedName name="물억새재">[42]식재!$F$151</definedName>
    <definedName name="물재료">#REF!</definedName>
    <definedName name="물푸기_시간당">[31]단가산출서!#REF!</definedName>
    <definedName name="물푸레R5">[40]데이타!$E$221</definedName>
    <definedName name="물푸레R6">[40]데이타!$E$222</definedName>
    <definedName name="물푸레R8">[40]데이타!$E$223</definedName>
    <definedName name="미334">#REF!</definedName>
    <definedName name="미끄럼방지1">#REF!</definedName>
    <definedName name="미끄럼수량">#REF!</definedName>
    <definedName name="미선0804">[40]데이타!$E$224</definedName>
    <definedName name="미선1206">[40]데이타!$E$225</definedName>
    <definedName name="미송">[27]단가!$A$10</definedName>
    <definedName name="미송원목">#REF!</definedName>
    <definedName name="미송판재">[27]단가!$A$16</definedName>
    <definedName name="미장공">[27]단가!$A$22</definedName>
    <definedName name="ㅂ" hidden="1">{#N/A,#N/A,TRUE,"토적및재료집계";#N/A,#N/A,TRUE,"토적및재료집계";#N/A,#N/A,TRUE,"단위량"}</definedName>
    <definedName name="ㅂㄷㄱㄱ">#REF!</definedName>
    <definedName name="ㅂㅂ">#REF!</definedName>
    <definedName name="ㅂㅇㄹ" hidden="1">{#N/A,#N/A,FALSE,"단가표지"}</definedName>
    <definedName name="ㅂㅈ" hidden="1">{#N/A,#N/A,FALSE,"2~8번"}</definedName>
    <definedName name="ㅂㅈ332ㄱ43ㅂ" hidden="1">{#N/A,#N/A,FALSE,"골재소요량";#N/A,#N/A,FALSE,"골재소요량"}</definedName>
    <definedName name="ㅂㅈㄱㄷㅈㅂㄱㅈㄷㅂㄱ" hidden="1">{#N/A,#N/A,FALSE,"이정표"}</definedName>
    <definedName name="ㅂㅈㄷ">#REF!</definedName>
    <definedName name="바붕" hidden="1">{#N/A,#N/A,FALSE,"전력간선"}</definedName>
    <definedName name="바이오">#REF!</definedName>
    <definedName name="박리재">'[39]자재단가조사표-수목'!$K$23</definedName>
    <definedName name="박리제">[27]단가!$A$13</definedName>
    <definedName name="박어쟈루" hidden="1">#REF!</definedName>
    <definedName name="박태기">[27]단가!$A$155</definedName>
    <definedName name="박피">#REF!</definedName>
    <definedName name="반딧불이블럭">'[39]자재단가조사표-수목'!$K$4</definedName>
    <definedName name="반딧불이블럭덮개">'[39]자재단가조사표-수목'!$K$5</definedName>
    <definedName name="반송1012">[40]데이타!$E$148</definedName>
    <definedName name="반송1215">[40]데이타!$E$149</definedName>
    <definedName name="반송1518">[40]데이타!$E$150</definedName>
    <definedName name="반송1520">[40]데이타!$E$151</definedName>
    <definedName name="반송2022">[40]데이타!$E$152</definedName>
    <definedName name="반중력식옹벽_개소별명세">#REF!</definedName>
    <definedName name="반중력식옹벽_수량집계">#REF!</definedName>
    <definedName name="반토압도">#REF!</definedName>
    <definedName name="반토압콘">#REF!</definedName>
    <definedName name="발파암경">[72]시설물일위!#REF!</definedName>
    <definedName name="발파암노">[72]시설물일위!#REF!</definedName>
    <definedName name="발파암재">[72]시설물일위!#REF!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부B형">[68]일위대가!#REF!</definedName>
    <definedName name="방부각재">931007</definedName>
    <definedName name="방부대형">[73]일위대가!#REF!</definedName>
    <definedName name="방부원주">1064010</definedName>
    <definedName name="방부이각">[68]일위대가!#REF!</definedName>
    <definedName name="방부판재">1037435</definedName>
    <definedName name="방수공">43587.7</definedName>
    <definedName name="방열기">[74]노무비단가!$B$75</definedName>
    <definedName name="방음벽" hidden="1">{#N/A,#N/A,FALSE,"배수2"}</definedName>
    <definedName name="배고">#REF!</definedName>
    <definedName name="배관공">[44]노임단가!#REF!</definedName>
    <definedName name="배관공수율" hidden="1">'[75]N賃率-職'!$I$5:$I$30</definedName>
    <definedName name="배기">[74]노무비단가!$B$73</definedName>
    <definedName name="배롱">[27]단가!$A$132</definedName>
    <definedName name="배롱R10">'[39]자재단가조사표-수목'!$K$49</definedName>
    <definedName name="배롱R10경">#REF!</definedName>
    <definedName name="배롱R10노">#REF!</definedName>
    <definedName name="배롱R10재">#REF!</definedName>
    <definedName name="배롱R6">#REF!</definedName>
    <definedName name="배롱R6경">#REF!</definedName>
    <definedName name="배롱R6노">#REF!</definedName>
    <definedName name="배롱R6재">#REF!</definedName>
    <definedName name="배수" hidden="1">[76]날개벽수량표!#REF!</definedName>
    <definedName name="배수공수량집계" hidden="1">{"'산출근거'!$B$4:$D$8"}</definedName>
    <definedName name="배수공집계표">#REF!</definedName>
    <definedName name="배수공집계표제목">#REF!</definedName>
    <definedName name="배전전공">#REF!</definedName>
    <definedName name="백목련">[27]단가!$A$112</definedName>
    <definedName name="백목련R10">'[39]자재단가조사표-수목'!$K$50</definedName>
    <definedName name="백목련R10경">#REF!</definedName>
    <definedName name="백목련R10노">#REF!</definedName>
    <definedName name="백목련R10재">#REF!</definedName>
    <definedName name="백목련R6">#REF!</definedName>
    <definedName name="백목련R6경">#REF!</definedName>
    <definedName name="백목련R6노">#REF!</definedName>
    <definedName name="백목련R6재">#REF!</definedName>
    <definedName name="백업제">[27]단가!$A$60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버며">#REF!</definedName>
    <definedName name="버즘">[27]단가!$A$113</definedName>
    <definedName name="번호">[13]Sheet1!#REF!</definedName>
    <definedName name="벌개_제근공___㎡_당">#REF!</definedName>
    <definedName name="보">[77]단가!$A$26</definedName>
    <definedName name="보도노">#REF!</definedName>
    <definedName name="보도재">#REF!</definedName>
    <definedName name="보습제">#REF!</definedName>
    <definedName name="보온공">#REF!</definedName>
    <definedName name="보조">[78]기초일위!#REF!</definedName>
    <definedName name="보조기층부설">#REF!</definedName>
    <definedName name="보중" hidden="1">{#N/A,#N/A,FALSE,"전력간선"}</definedName>
    <definedName name="보차도경계석">[27]단가!$A$67</definedName>
    <definedName name="보통">30526</definedName>
    <definedName name="보통인부">[79]노임단가!#REF!</definedName>
    <definedName name="보통인부1">[41]단가조사!#REF!</definedName>
    <definedName name="보통인부B10">[40]식재인부!$C$24</definedName>
    <definedName name="보통인부B4이하">[40]식재인부!$C$18</definedName>
    <definedName name="보통인부B5">[40]식재인부!$C$19</definedName>
    <definedName name="보통인부B6">[40]식재인부!$C$20</definedName>
    <definedName name="보통인부B8">[40]식재인부!$C$22</definedName>
    <definedName name="보통인부R10">[40]식재인부!$C$54</definedName>
    <definedName name="보통인부R12">[40]식재인부!$C$56</definedName>
    <definedName name="보통인부R15">[40]식재인부!$C$59</definedName>
    <definedName name="보통인부R4이하">[40]식재인부!$C$48</definedName>
    <definedName name="보통인부R5">[40]식재인부!$C$49</definedName>
    <definedName name="보통인부R6">[40]식재인부!$C$50</definedName>
    <definedName name="보통인부R7">[40]식재인부!$C$51</definedName>
    <definedName name="보통인부R8">[40]식재인부!$C$52</definedName>
    <definedName name="복사">[80]!복사</definedName>
    <definedName name="복합비료">'[39]자재단가조사표-수목'!$K$17</definedName>
    <definedName name="본단기">[61]단위수량!$K$41</definedName>
    <definedName name="본단보">[61]단위수량!$K$44</definedName>
    <definedName name="본단선">[61]단위수량!$K$45</definedName>
    <definedName name="본단택">[61]단위수량!$K$42</definedName>
    <definedName name="본단표">[61]단위수량!$K$40</definedName>
    <definedName name="본단프">[61]단위수량!$K$43</definedName>
    <definedName name="본사보고">{"Book1","호안(별표&amp;부표).xls","box(최근).xls"}</definedName>
    <definedName name="볼라드" hidden="1">{#N/A,#N/A,FALSE,"운반시간"}</definedName>
    <definedName name="볼라드1" hidden="1">{#N/A,#N/A,FALSE,"골재소요량";#N/A,#N/A,FALSE,"골재소요량"}</definedName>
    <definedName name="볼트">[27]단가!$A$15</definedName>
    <definedName name="부" hidden="1">{#N/A,#N/A,FALSE,"현장 NCR 분석";#N/A,#N/A,FALSE,"현장품질감사";#N/A,#N/A,FALSE,"현장품질감사"}</definedName>
    <definedName name="부15">[34]계수시트!#REF!</definedName>
    <definedName name="부가가치세">#REF!</definedName>
    <definedName name="부가가치세_산식">#REF!</definedName>
    <definedName name="부대공_집계표_제목">#REF!</definedName>
    <definedName name="부대공집계표">#REF!</definedName>
    <definedName name="부대공총괄수량집계" hidden="1">{#N/A,#N/A,FALSE,"2~8번"}</definedName>
    <definedName name="부대일위대가">#REF!</definedName>
    <definedName name="부들노">[42]식재!$H$180</definedName>
    <definedName name="부들재">[42]식재!$F$180</definedName>
    <definedName name="부손익" hidden="1">{#N/A,#N/A,FALSE,"현장 NCR 분석";#N/A,#N/A,FALSE,"현장품질감사";#N/A,#N/A,FALSE,"현장품질감사"}</definedName>
    <definedName name="부숙톱밥">[81]단위단가!$F$57</definedName>
    <definedName name="부직포">[43]단가!$A$73</definedName>
    <definedName name="부직포노">#REF!</definedName>
    <definedName name="부직포재">#REF!</definedName>
    <definedName name="분">#REF!</definedName>
    <definedName name="분배기">[74]노무비단가!$B$76</definedName>
    <definedName name="분수경">#REF!</definedName>
    <definedName name="분수노">#REF!</definedName>
    <definedName name="분수재">#REF!</definedName>
    <definedName name="불도자15경">#REF!</definedName>
    <definedName name="불도자15노무">#REF!</definedName>
    <definedName name="불도자15재료">#REF!</definedName>
    <definedName name="붉은병꽃">[27]단가!$A$145</definedName>
    <definedName name="블레이드">[27]단가!$A$64</definedName>
    <definedName name="비___목">#REF!</definedName>
    <definedName name="비_고">#REF!</definedName>
    <definedName name="비계공">#REF!</definedName>
    <definedName name="비계노">[42]시설물!#REF!</definedName>
    <definedName name="비계재">[42]시설물!#REF!</definedName>
    <definedName name="비고">#REF!</definedName>
    <definedName name="비료">[27]단가!$A$154</definedName>
    <definedName name="비목1">#REF!</definedName>
    <definedName name="비목2">#REF!</definedName>
    <definedName name="비목3">#REF!</definedName>
    <definedName name="비목4">#REF!</definedName>
    <definedName name="비비추">[43]단가!$A$150</definedName>
    <definedName name="ㅅ" hidden="1">{#N/A,#N/A,FALSE,"전력간선"}</definedName>
    <definedName name="ㅅㄱ쇼ㅗㅅ" hidden="1">{#N/A,#N/A,FALSE,"표지목차"}</definedName>
    <definedName name="ㅅㄳㄳ" hidden="1">{#N/A,#N/A,FALSE,"토공2"}</definedName>
    <definedName name="ㅅㄷㅅ" hidden="1">{#N/A,#N/A,FALSE,"운반시간"}</definedName>
    <definedName name="ㅅㅅ" hidden="1">{#N/A,#N/A,FALSE,"전력간선"}</definedName>
    <definedName name="ㅅㅎㄱㄷㅅㄷㄱ" hidden="1">{#N/A,#N/A,FALSE,"표지목차"}</definedName>
    <definedName name="사" hidden="1">#REF!</definedName>
    <definedName name="사공구기계경비">[34]원가계산서!#REF!</definedName>
    <definedName name="사공구부가가치세">[82]산출내역서!#REF!</definedName>
    <definedName name="사공구직영비">[82]산출내역서!#REF!</definedName>
    <definedName name="사공구직접노무비">[34]원가계산서!#REF!</definedName>
    <definedName name="사공구직접재료비">[34]원가계산서!#REF!</definedName>
    <definedName name="사급_자재대">#REF!</definedName>
    <definedName name="사리도경">#REF!</definedName>
    <definedName name="사리도노무">#REF!</definedName>
    <definedName name="사리도재료">#REF!</definedName>
    <definedName name="사본">{"Book1","호안(별표&amp;부표).xls","box(최근).xls"}</definedName>
    <definedName name="사석채움면적산출" hidden="1">{#N/A,#N/A,FALSE,"2~8번"}</definedName>
    <definedName name="사인일위">#REF!</definedName>
    <definedName name="사질토">'[39]자재단가조사표-수목'!$K$12</definedName>
    <definedName name="사차직접노무비">'[83]4차원가계산서'!$H$3</definedName>
    <definedName name="사하중">#REF!</definedName>
    <definedName name="사하중도">#REF!</definedName>
    <definedName name="사하중콘">#REF!</definedName>
    <definedName name="산벗">[27]단가!$A$114</definedName>
    <definedName name="산벚B8">#REF!</definedName>
    <definedName name="산벚B8경">#REF!</definedName>
    <definedName name="산벚B8노">#REF!</definedName>
    <definedName name="산벚B8재">#REF!</definedName>
    <definedName name="산소">[27]단가!$A$58</definedName>
    <definedName name="산재보험료">#REF!</definedName>
    <definedName name="산재보험료_산식">#REF!</definedName>
    <definedName name="산철쭉">[27]단가!$A$142</definedName>
    <definedName name="산출근거">{"Book1","호안(별표&amp;부표).xls","box(최근).xls"}</definedName>
    <definedName name="산출근거1">BlankMacro1</definedName>
    <definedName name="산출량">BlankMacro1</definedName>
    <definedName name="삼각">[77]단가!$A$24</definedName>
    <definedName name="삼각노">[57]일위대가!#REF!</definedName>
    <definedName name="삼각재">[57]일위대가!#REF!</definedName>
    <definedName name="삼노">#REF!</definedName>
    <definedName name="삼발">[77]단가!$A$22</definedName>
    <definedName name="삼발대형">'[39]자재단가조사표-수목'!$K$85</definedName>
    <definedName name="삼발이대노">[57]일위대가!#REF!</definedName>
    <definedName name="삼발이대재">[57]일위대가!#REF!</definedName>
    <definedName name="삼발이대형">#REF!</definedName>
    <definedName name="삼발이소노">[57]일위대가!#REF!</definedName>
    <definedName name="삼발이소재">[57]일위대가!#REF!</definedName>
    <definedName name="삼발이소형">#REF!</definedName>
    <definedName name="삼재">#REF!</definedName>
    <definedName name="샂">#REF!</definedName>
    <definedName name="새이름" hidden="1">#REF!</definedName>
    <definedName name="색소">'[39]자재단가조사표-수목'!$K$16</definedName>
    <definedName name="생B10">[38]단가결정!$B$472</definedName>
    <definedName name="생B12">[38]단가결정!$B$471</definedName>
    <definedName name="생B20">[38]단가결정!$B$469</definedName>
    <definedName name="생B6">[38]단가결정!$B$475</definedName>
    <definedName name="생B8">[38]단가결정!$B$473</definedName>
    <definedName name="생H1.5">[38]단가결정!$B$450</definedName>
    <definedName name="생H2.0">[38]단가결정!$B$448</definedName>
    <definedName name="생H2.5">[38]단가결정!$B$447</definedName>
    <definedName name="생H3.0">[38]단가결정!$B$446</definedName>
    <definedName name="생H3.5">[38]단가결정!$B$445</definedName>
    <definedName name="생R10">[38]단가결정!$B$459</definedName>
    <definedName name="생R12">[38]단가결정!$B$458</definedName>
    <definedName name="생R15">[38]단가결정!$B$457</definedName>
    <definedName name="생R4">[38]단가결정!$B$464</definedName>
    <definedName name="생R5">[38]단가결정!$B$463</definedName>
    <definedName name="생R6">[38]단가결정!$B$462</definedName>
    <definedName name="생R8">[38]단가결정!$B$460</definedName>
    <definedName name="생관0.4">[38]단가결정!$B$490</definedName>
    <definedName name="생관0.5">[38]단가결정!$B$489</definedName>
    <definedName name="생관0.6">[38]단가결정!$B$488</definedName>
    <definedName name="생관1.0">[38]단가결정!$B$486</definedName>
    <definedName name="생관1.2">[38]단가결정!$B$485</definedName>
    <definedName name="생관1.5">[38]단가결정!$B$483</definedName>
    <definedName name="생관2.0">[38]단가결정!$B$481</definedName>
    <definedName name="생지">[38]단가결정!$B$493</definedName>
    <definedName name="석_축_개_소_별_명_세">#REF!</definedName>
    <definedName name="석_축_수_량_집_계">#REF!</definedName>
    <definedName name="석공">54085.2</definedName>
    <definedName name="석재" hidden="1">{#N/A,#N/A,FALSE,"골재소요량";#N/A,#N/A,FALSE,"골재소요량"}</definedName>
    <definedName name="석재타일">[27]단가!$A$62</definedName>
    <definedName name="석재타일경">#REF!</definedName>
    <definedName name="석재타일노">#REF!</definedName>
    <definedName name="석재타일재">#REF!</definedName>
    <definedName name="석찰쌓기___견치석___0___3M_____㎡당">[65]단가산출서!#REF!</definedName>
    <definedName name="석축_뒷채움_잡석_인력_____㎥당">[65]단가산출서!#REF!</definedName>
    <definedName name="석축기초콘크리트타설㎥당">[65]단가산출서!#REF!</definedName>
    <definedName name="석축뒷채움잡석_발파암유용_㎥당">[31]단가산출서!#REF!</definedName>
    <definedName name="석축뒷채움잡석현장채집_백호우0.4급90__인력10__㎥당">[65]단가산출서!#REF!</definedName>
    <definedName name="석축쌓기" hidden="1">{"'산출근거'!$B$4:$D$8"}</definedName>
    <definedName name="석축쌓기_찰쌓기_0_3M_㎡당">[31]단가산출서!#REF!</definedName>
    <definedName name="석축용깬잡석_채집및운반_㎥당">[31]단가산출서!#REF!</definedName>
    <definedName name="석축찰쌓기_깬돌0_3M_㎡당">[65]단가산출서!#REF!</definedName>
    <definedName name="석축찰쌓기d_35cm_깬돌0_3M_㎡당">[65]단가산출서!#REF!</definedName>
    <definedName name="석축헐기____메쌓기__㎡당">#REF!</definedName>
    <definedName name="석축헐기____찰쌓기__㎡당">#REF!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변현황" hidden="1">#REF!</definedName>
    <definedName name="섬잣">[27]단가!$A$95</definedName>
    <definedName name="섬잣H1.5">#REF!</definedName>
    <definedName name="섬잣H1.5경">#REF!</definedName>
    <definedName name="섬잣H1.5노">#REF!</definedName>
    <definedName name="섬잣H1.5재">#REF!</definedName>
    <definedName name="섬잣H2.0">#REF!</definedName>
    <definedName name="섬잣H2.0경">#REF!</definedName>
    <definedName name="섬잣H2.0노">#REF!</definedName>
    <definedName name="섬잣H2.0재">#REF!</definedName>
    <definedName name="섬잣나무">'[39]자재단가조사표-수목'!#REF!</definedName>
    <definedName name="성토부도수로_재료수량산출">#REF!</definedName>
    <definedName name="성토부도수로_토공수량산출">#REF!</definedName>
    <definedName name="셋트앵커">2131</definedName>
    <definedName name="셋트앵커2">685.55</definedName>
    <definedName name="소개소">#REF!</definedName>
    <definedName name="소관경">#REF!</definedName>
    <definedName name="소나무10">[43]단가!$A$98</definedName>
    <definedName name="소나무15">[43]단가!$A$97</definedName>
    <definedName name="소나무20">[43]단가!$A$96</definedName>
    <definedName name="소나무H3.5경">#REF!</definedName>
    <definedName name="소나무H3.5노">#REF!</definedName>
    <definedName name="소나무R10">#REF!</definedName>
    <definedName name="소나무R10경">#REF!</definedName>
    <definedName name="소나무R10노">#REF!</definedName>
    <definedName name="소나무R10재">#REF!</definedName>
    <definedName name="소나무R15">#REF!</definedName>
    <definedName name="소나무R15경">#REF!</definedName>
    <definedName name="소나무R15노">#REF!</definedName>
    <definedName name="소나무R15재">#REF!</definedName>
    <definedName name="소나무R20">#REF!</definedName>
    <definedName name="소나무R20경">#REF!</definedName>
    <definedName name="소나무R20노">#REF!</definedName>
    <definedName name="소나무R20재">#REF!</definedName>
    <definedName name="소나무R25">#REF!</definedName>
    <definedName name="소나무R25경">#REF!</definedName>
    <definedName name="소나무R25노">#REF!</definedName>
    <definedName name="소나무R25재">#REF!</definedName>
    <definedName name="소나무조형H3.5">#REF!</definedName>
    <definedName name="소나무조형H3.5경">#REF!</definedName>
    <definedName name="소나무조형H3.5노">#REF!</definedName>
    <definedName name="소나무조형H3.5재">#REF!</definedName>
    <definedName name="소석회">[27]단가!$A$161</definedName>
    <definedName name="소솟" hidden="1">{#N/A,#N/A,FALSE,"포장1";#N/A,#N/A,FALSE,"포장1"}</definedName>
    <definedName name="소운반Q">#REF!</definedName>
    <definedName name="소유자성명">#REF!</definedName>
    <definedName name="소유자주소">#REF!</definedName>
    <definedName name="소일위대가1">#REF!</definedName>
    <definedName name="소재지">#REF!</definedName>
    <definedName name="소켓무게">[19]DATE!$G$24:$G$79</definedName>
    <definedName name="소형경">#REF!</definedName>
    <definedName name="소형노">#REF!</definedName>
    <definedName name="소형재">#REF!</definedName>
    <definedName name="소화기">[74]노무비단가!$B$74</definedName>
    <definedName name="쇄석">#REF!</definedName>
    <definedName name="쇠흙손경비">#REF!</definedName>
    <definedName name="쇠흙손노무비">#REF!</definedName>
    <definedName name="쇠흙손재료비">#REF!</definedName>
    <definedName name="쇼교" hidden="1">{#N/A,#N/A,FALSE,"토공2"}</definedName>
    <definedName name="수" hidden="1">#REF!</definedName>
    <definedName name="수간6노">[42]유지관리!#REF!</definedName>
    <definedName name="수간6재">[42]유지관리!#REF!</definedName>
    <definedName name="수간8노">[42]유지관리!#REF!</definedName>
    <definedName name="수간8재">[42]유지관리!#REF!</definedName>
    <definedName name="수량" hidden="1">#REF!</definedName>
    <definedName name="수량산출서" hidden="1">#REF!</definedName>
    <definedName name="수량집계" hidden="1">#REF!</definedName>
    <definedName name="수량집계표">{"Book1","호안(별표&amp;부표).xls","box(최근).xls"}</definedName>
    <definedName name="수림대대">#REF!</definedName>
    <definedName name="수목">#REF!</definedName>
    <definedName name="수목단위수량">BlankMacro1</definedName>
    <definedName name="수수H2.5">'[39]자재단가조사표-수목'!$K$74</definedName>
    <definedName name="수수H2.5노">#REF!</definedName>
    <definedName name="수수H2.5재">#REF!</definedName>
    <definedName name="수수꽃다리">[43]단가!$A$144</definedName>
    <definedName name="수수꽃다리H1.5">#REF!</definedName>
    <definedName name="수수꽃다리H1.5경">#REF!</definedName>
    <definedName name="수수꽃다리H1.5노">#REF!</definedName>
    <definedName name="수수꽃다리H1.5재">#REF!</definedName>
    <definedName name="수양3">[77]단가!$A$14</definedName>
    <definedName name="수양5노">[42]식재!$H$49</definedName>
    <definedName name="수양5재">[42]식재!$F$49</definedName>
    <definedName name="수양6">[77]단가!$A$12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축줄눈경비">#REF!</definedName>
    <definedName name="수축줄눈노무비">#REF!</definedName>
    <definedName name="수축줄눈재료비">#REF!</definedName>
    <definedName name="수크령새">'[39]자재단가조사표-수목'!$K$18</definedName>
    <definedName name="수평규준틀노무비">#REF!</definedName>
    <definedName name="수평규준틀재료비">#REF!</definedName>
    <definedName name="순___성___토__________㎥당">#REF!</definedName>
    <definedName name="순공사비계">#REF!</definedName>
    <definedName name="순성토__도쟈_19Ton____㎥당">#REF!</definedName>
    <definedName name="숫자노무비">#REF!</definedName>
    <definedName name="숲속교실">BlankMacro1</definedName>
    <definedName name="스텐레스판">2149455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승용교" hidden="1">{#N/A,#N/A,FALSE,"2~8번"}</definedName>
    <definedName name="시">[84]단위단가!$B$11</definedName>
    <definedName name="시__설__명">#REF!</definedName>
    <definedName name="시멘트">[84]단위단가!$B$9</definedName>
    <definedName name="시멘트1">[27]단가!$A$48</definedName>
    <definedName name="시멘트6">BlankMacro1</definedName>
    <definedName name="시멘트운반_덤프10.5톤_경운기_포당">#REF!</definedName>
    <definedName name="시비1노">[42]유지관리!$H$100</definedName>
    <definedName name="시비1재">[42]유지관리!$F$100</definedName>
    <definedName name="시비경">[54]계수시트!$B$92</definedName>
    <definedName name="시비관노">[42]유지관리!$H$105</definedName>
    <definedName name="시비관재">[42]유지관리!$F$105</definedName>
    <definedName name="시비노">[54]계수시트!$B$90</definedName>
    <definedName name="시비재">[54]계수시트!$B$91</definedName>
    <definedName name="시설물">BlankMacro1</definedName>
    <definedName name="시설물집계" hidden="1">{#N/A,#N/A,FALSE,"골재소요량";#N/A,#N/A,FALSE,"골재소요량"}</definedName>
    <definedName name="시운">[85]집계표!$A$1:$M$2</definedName>
    <definedName name="시중노임1">#N/A</definedName>
    <definedName name="식백호04경">#REF!</definedName>
    <definedName name="식백호04노">#REF!</definedName>
    <definedName name="식백호04재">#REF!</definedName>
    <definedName name="식백호07경">#REF!</definedName>
    <definedName name="식백호07노">#REF!</definedName>
    <definedName name="식백호07재">#REF!</definedName>
    <definedName name="식생토">'[39]자재단가조사표-수목'!$K$6</definedName>
    <definedName name="식재">#REF!</definedName>
    <definedName name="식재수량표">#REF!</definedName>
    <definedName name="신">[13]Sheet1!#REF!</definedName>
    <definedName name="신나">[27]단가!$A$56</definedName>
    <definedName name="신성">#REF!</definedName>
    <definedName name="신성감">#REF!</definedName>
    <definedName name="신신축줄눈">#REF!</definedName>
    <definedName name="실란">[27]단가!$A$152</definedName>
    <definedName name="실링제">[27]단가!$A$61</definedName>
    <definedName name="실유카">#REF!</definedName>
    <definedName name="실유카H0.5">'[39]자재단가조사표-수목'!$K$67</definedName>
    <definedName name="실유카H0.5노">#REF!</definedName>
    <definedName name="실유카H0.5재">#REF!</definedName>
    <definedName name="실유카경">#REF!</definedName>
    <definedName name="실유카노">#REF!</definedName>
    <definedName name="실유카재">#REF!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심우">#REF!</definedName>
    <definedName name="심우을">#REF!</definedName>
    <definedName name="ㅇ" hidden="1">#REF!</definedName>
    <definedName name="ㅇㄴㄴㄴ" hidden="1">{#N/A,#N/A,FALSE,"혼합골재"}</definedName>
    <definedName name="ㅇㄴㄴㄴㄴㄴㄴㄴㄴㄴ" hidden="1">{#N/A,#N/A,FALSE,"혼합골재"}</definedName>
    <definedName name="ㅇㄴㄹㄴㅁㄹ" hidden="1">{#N/A,#N/A,FALSE,"2~8번"}</definedName>
    <definedName name="ㅇㄴㅁ" hidden="1">[86]실행철강하도!$A$1:$A$4</definedName>
    <definedName name="ㅇㄹ" hidden="1">#REF!</definedName>
    <definedName name="ㅇㄹㄴㅀㄹㅇㅎㄹㅇㅎ" hidden="1">{#N/A,#N/A,FALSE,"2~8번"}</definedName>
    <definedName name="ㅇㄹㄹ" hidden="1">#REF!</definedName>
    <definedName name="ㅇㄹㄹㄹ">#REF!</definedName>
    <definedName name="ㅇㄹㅇㄹ" hidden="1">#REF!</definedName>
    <definedName name="ㅇㄹ이" hidden="1">{"'산출근거'!$B$4:$D$8"}</definedName>
    <definedName name="ㅇ러알ㅇㄹㅇㄹ" hidden="1">[63]조명시설!#REF!</definedName>
    <definedName name="ㅇㄻㄹ">#REF!</definedName>
    <definedName name="ㅇㅀ">#REF!</definedName>
    <definedName name="ㅇㅀㅎㅎㅎㅎㅎㅎㅎㅎㅎㅎㅎㅎㅎㅎㅎ" hidden="1">{#N/A,#N/A,FALSE,"구조2"}</definedName>
    <definedName name="ㅇㅁㄴㅇ">#REF!</definedName>
    <definedName name="ㅇㅇ" hidden="1">[5]Sheet2!#REF!</definedName>
    <definedName name="ㅇㅇㄹ" hidden="1">#REF!</definedName>
    <definedName name="ㅇㅇㅇ" hidden="1">#REF!</definedName>
    <definedName name="ㅇㅇㅇㅇ" hidden="1">#REF!</definedName>
    <definedName name="ㅇㅇㅇㅇㅇㅇㅇㅇㅇ">#REF!</definedName>
    <definedName name="ㅇㅌㅋ" hidden="1">#REF!</definedName>
    <definedName name="ㅇㅎㅎㅀㅎㅎㅎㅎㅎㄶ">#REF!</definedName>
    <definedName name="아나ㅣㅇ">#REF!</definedName>
    <definedName name="아라ㅓ일ㄴㅇㄹㄴㅇㄹ" hidden="1">{#N/A,#N/A,FALSE,"구조1"}</definedName>
    <definedName name="아사">[38]내역아!#REF!</definedName>
    <definedName name="아세틸렌">[27]단가!$A$59</definedName>
    <definedName name="아스콘2" hidden="1">[87]조명시설!#REF!</definedName>
    <definedName name="아아">{"Book1","호안(별표&amp;부표).xls","box(최근).xls"}</definedName>
    <definedName name="아아아">{"Book1","호안(별표&amp;부표).xls","box(최근).xls"}</definedName>
    <definedName name="아연도철선">#REF!</definedName>
    <definedName name="아왜H1.5">#REF!</definedName>
    <definedName name="아왜H1.5경">#REF!</definedName>
    <definedName name="아왜H1.5노">#REF!</definedName>
    <definedName name="아왜H1.5재">#REF!</definedName>
    <definedName name="아왜H2.0">'[39]자재단가조사표-수목'!$K$35</definedName>
    <definedName name="아왜H2.0경">#REF!</definedName>
    <definedName name="아왜H2.0노">#REF!</definedName>
    <definedName name="아왜H2.0재">#REF!</definedName>
    <definedName name="아왜나무12노무">#REF!</definedName>
    <definedName name="아왜나무12재료">#REF!</definedName>
    <definedName name="아왜나무H2.0">'[39]자재단가조사표-수목'!#REF!</definedName>
    <definedName name="아운">[38]내역아!#REF!</definedName>
    <definedName name="아카노">[42]식재!$H$83</definedName>
    <definedName name="아카시아">[27]단가!$A$131</definedName>
    <definedName name="아카재">[42]식재!$F$83</definedName>
    <definedName name="안전관리">[89]원가서!$D$9</definedName>
    <definedName name="안전관리비">#REF!</definedName>
    <definedName name="안전관리비_산식">#REF!</definedName>
    <definedName name="암거구체_재료_수량산출__1">#REF!</definedName>
    <definedName name="암거구체_토공_수량산출__2">#REF!</definedName>
    <definedName name="암거날개벽_재료_및_토공_수량산출__1">#REF!</definedName>
    <definedName name="암라ㅣ" hidden="1">{#N/A,#N/A,FALSE,"2~8번"}</definedName>
    <definedName name="앨보1">[46]단가!$B$36</definedName>
    <definedName name="앵커볼트">#REF!</definedName>
    <definedName name="야자노">[42]유지관리!$H$82</definedName>
    <definedName name="야자재">[42]유지관리!$F$82</definedName>
    <definedName name="양매자0403">[40]데이타!$E$168</definedName>
    <definedName name="양매자0505">[40]데이타!$E$169</definedName>
    <definedName name="양매자0606">[40]데이타!$E$170</definedName>
    <definedName name="양생경비">#REF!</definedName>
    <definedName name="양생노무비">#REF!</definedName>
    <definedName name="양생재료비">#REF!</definedName>
    <definedName name="양식" hidden="1">{#N/A,#N/A,FALSE,"전력간선"}</definedName>
    <definedName name="억이상" hidden="1">{#N/A,#N/A,FALSE,"2~8번"}</definedName>
    <definedName name="업체" hidden="1">#REF!</definedName>
    <definedName name="에멀전페인트">[27]단가!$A$71</definedName>
    <definedName name="역_T형옹벽_개소별명세">#REF!</definedName>
    <definedName name="역_T형옹벽_수량집계">#REF!</definedName>
    <definedName name="역ㄴ형" hidden="1">{"'산출근거'!$B$4:$D$8"}</definedName>
    <definedName name="연경1교" hidden="1">{#N/A,#N/A,FALSE,"단면 제원"}</definedName>
    <definedName name="연경1교1" hidden="1">{#N/A,#N/A,FALSE,"단면 제원"}</definedName>
    <definedName name="연계경">#REF!</definedName>
    <definedName name="연계노">#REF!</definedName>
    <definedName name="연계재">#REF!</definedName>
    <definedName name="연계형재">#REF!</definedName>
    <definedName name="연립">[90]내역서!$A$1:$M$177</definedName>
    <definedName name="연마공">[27]단가!$A$47</definedName>
    <definedName name="연마지">[27]단가!$A$72</definedName>
    <definedName name="연번">#REF!</definedName>
    <definedName name="영역_1">#REF!</definedName>
    <definedName name="오" hidden="1">[91]실행철강하도!$A$1:$A$4</definedName>
    <definedName name="오나멘트">[27]단가!$A$54</definedName>
    <definedName name="오수맨홀조서" hidden="1">{"'산출근거'!$B$4:$D$8"}</definedName>
    <definedName name="옥매H1.0">'[39]자재단가조사표-수목'!$K$75</definedName>
    <definedName name="옥매H1.0노">#REF!</definedName>
    <definedName name="옥매H1.0재">#REF!</definedName>
    <definedName name="옥매화H1.0">#REF!</definedName>
    <definedName name="옥매화H1.0경">#REF!</definedName>
    <definedName name="옥매화H1.0노">#REF!</definedName>
    <definedName name="옥매화H1.0재">#REF!</definedName>
    <definedName name="옥향">[43]단가!$A$136</definedName>
    <definedName name="온수보일러">[74]노무비단가!$B$72</definedName>
    <definedName name="옹" hidden="1">{#N/A,#N/A,FALSE,"골재소요량";#N/A,#N/A,FALSE,"골재소요량"}</definedName>
    <definedName name="옹벽" hidden="1">{#N/A,#N/A,FALSE,"혼합골재"}</definedName>
    <definedName name="옹벽수량집계표" hidden="1">{#N/A,#N/A,FALSE,"2~8번"}</definedName>
    <definedName name="옹벽수량집계표총괄" hidden="1">{#N/A,#N/A,FALSE,"혼합골재"}</definedName>
    <definedName name="와이어메쉬">[43]단가!$A$53</definedName>
    <definedName name="왕벗">[27]단가!$A$115</definedName>
    <definedName name="왕벚B6">#REF!</definedName>
    <definedName name="왕벚B6경">#REF!</definedName>
    <definedName name="왕벚B6노">#REF!</definedName>
    <definedName name="왕벚B6재">#REF!</definedName>
    <definedName name="용동" hidden="1">{#N/A,#N/A,FALSE,"골재소요량";#N/A,#N/A,FALSE,"골재소요량"}</definedName>
    <definedName name="용동교" hidden="1">{#N/A,#N/A,FALSE,"배수1"}</definedName>
    <definedName name="용수로" hidden="1">{"'산출근거'!$B$4:$D$8"}</definedName>
    <definedName name="용접200경비">#REF!</definedName>
    <definedName name="용접300경비">#REF!</definedName>
    <definedName name="용접공">#REF!</definedName>
    <definedName name="용접봉">[27]단가!$A$57</definedName>
    <definedName name="운반산출">#REF!</definedName>
    <definedName name="운반차">#REF!</definedName>
    <definedName name="운반차운전사">'[58]중기조종사 단위단가'!$B$5</definedName>
    <definedName name="운전기사">'[57]99노임기준'!#REF!</definedName>
    <definedName name="운전사">#REF!</definedName>
    <definedName name="운전사_기계">[45]장비종합부표!#REF!</definedName>
    <definedName name="운전사_운반자">[45]장비종합부표!#REF!</definedName>
    <definedName name="운전사_운반차">#REF!</definedName>
    <definedName name="운전사기계">#REF!</definedName>
    <definedName name="운전사운반차">[92]기본단가표!$M$15</definedName>
    <definedName name="울사">[38]울타리!#REF!</definedName>
    <definedName name="울운">[38]울타리!#REF!</definedName>
    <definedName name="원가" hidden="1">{#N/A,#N/A,FALSE,"운반시간"}</definedName>
    <definedName name="원가1" hidden="1">{#N/A,#N/A,FALSE,"현장 NCR 분석";#N/A,#N/A,FALSE,"현장품질감사";#N/A,#N/A,FALSE,"현장품질감사"}</definedName>
    <definedName name="원가2안" hidden="1">{#N/A,#N/A,FALSE,"운반시간"}</definedName>
    <definedName name="원남내역" hidden="1">[93]실행철강하도!$A$1:$A$4</definedName>
    <definedName name="원지반경">[42]시설물!#REF!</definedName>
    <definedName name="원지반노">[42]시설물!#REF!</definedName>
    <definedName name="원지반다짐">#REF!</definedName>
    <definedName name="원지반재">[42]시설물!#REF!</definedName>
    <definedName name="원추리">#REF!</definedName>
    <definedName name="원추리노">#REF!</definedName>
    <definedName name="원추리재">#REF!</definedName>
    <definedName name="원파고라노">#REF!</definedName>
    <definedName name="원파고라재">#REF!</definedName>
    <definedName name="위생공">#REF!</definedName>
    <definedName name="위치조서">#REF!</definedName>
    <definedName name="윈치경">[42]시설물!$J$305</definedName>
    <definedName name="윈치노">[42]시설물!$H$305</definedName>
    <definedName name="윈치재">[42]시설물!$F$305</definedName>
    <definedName name="유기질비료">#REF!</definedName>
    <definedName name="유리공">#REF!</definedName>
    <definedName name="유리노">[38]시설물일위!#REF!</definedName>
    <definedName name="유리재">[38]시설물일위!#REF!</definedName>
    <definedName name="유카">[27]단가!$A$153</definedName>
    <definedName name="은목서H1.5">'[39]자재단가조사표-수목'!$K$68</definedName>
    <definedName name="은목서H1.5노">#REF!</definedName>
    <definedName name="은목서H1.5재">#REF!</definedName>
    <definedName name="은종원" hidden="1">{"'산출근거'!$B$4:$D$8"}</definedName>
    <definedName name="은행12">[27]단가!$A$118</definedName>
    <definedName name="은행15">[27]단가!$A$117</definedName>
    <definedName name="은행6">[27]단가!$A$120</definedName>
    <definedName name="은행8">[27]단가!$A$119</definedName>
    <definedName name="은행B12">'[39]자재단가조사표-수목'!$K$53</definedName>
    <definedName name="은행B12경">#REF!</definedName>
    <definedName name="은행B12노">#REF!</definedName>
    <definedName name="은행B12재">#REF!</definedName>
    <definedName name="은행B8">#REF!</definedName>
    <definedName name="은행B8경">#REF!</definedName>
    <definedName name="은행B8노">#REF!</definedName>
    <definedName name="은행B8재">#REF!</definedName>
    <definedName name="을">#REF!</definedName>
    <definedName name="의" hidden="1">{#N/A,#N/A,FALSE,"운반시간"}</definedName>
    <definedName name="이">#REF!</definedName>
    <definedName name="이각">[77]단가!$A$23</definedName>
    <definedName name="이각A형">[68]일위대가!#REF!</definedName>
    <definedName name="이각B형">[73]일위대가!#REF!</definedName>
    <definedName name="이각경">#REF!</definedName>
    <definedName name="이각노">[57]일위대가!#REF!</definedName>
    <definedName name="이각재">[57]일위대가!#REF!</definedName>
    <definedName name="이각지주목">#REF!</definedName>
    <definedName name="이경희" hidden="1">{#N/A,#N/A,FALSE,"부대2"}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'[64]2공구산출내역'!#REF!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노">#REF!</definedName>
    <definedName name="이상">#REF!</definedName>
    <definedName name="이식">#REF!</definedName>
    <definedName name="이윤">[89]원가서!$D$16</definedName>
    <definedName name="이윤_산식">#REF!</definedName>
    <definedName name="이재">#REF!</definedName>
    <definedName name="이정" hidden="1">{#N/A,#N/A,FALSE,"2~8번"}</definedName>
    <definedName name="이종구" hidden="1">{#N/A,#N/A,FALSE,"배수1"}</definedName>
    <definedName name="이형관">[19]DATE!$B$24:$B$85</definedName>
    <definedName name="이형철근">266523</definedName>
    <definedName name="이ㅣㅣ.ㅣㅣ.ㅣ.ㅣ">#REF!</definedName>
    <definedName name="인만몽">#REF!</definedName>
    <definedName name="인부Q">#REF!</definedName>
    <definedName name="일" hidden="1">[33]실행철강하도!$A$1:$A$4</definedName>
    <definedName name="일각">[77]단가!$A$27</definedName>
    <definedName name="일공구가설">#REF!</definedName>
    <definedName name="일공구가설비">[89]원가서!$D$11</definedName>
    <definedName name="일공구간노">[89]원가서!$D$4</definedName>
    <definedName name="일공구공사">[89]원가서!$D$17</definedName>
    <definedName name="일공구기타경">[89]원가서!$D$10</definedName>
    <definedName name="일공구부가">[94]산출내역서!#REF!</definedName>
    <definedName name="일공구산재">[89]원가서!$D$8</definedName>
    <definedName name="일공구일반">[89]원가서!$D$15</definedName>
    <definedName name="일공구직영비">#REF!</definedName>
    <definedName name="일공구품질">[89]원가서!$D$12</definedName>
    <definedName name="일반관리비">#REF!</definedName>
    <definedName name="일반관리비_산식">#REF!</definedName>
    <definedName name="일반부" hidden="1">{#N/A,#N/A,FALSE,"조골재"}</definedName>
    <definedName name="일의01">[69]직노!#REF!</definedName>
    <definedName name="임시" hidden="1">{#N/A,#N/A,FALSE,"골재소요량";#N/A,#N/A,FALSE,"골재소요량"}</definedName>
    <definedName name="임시1" hidden="1">{"'산출근거'!$B$4:$D$8"}</definedName>
    <definedName name="입찰금액안" hidden="1">[95]집계표!#REF!</definedName>
    <definedName name="ㅈ1">#REF!</definedName>
    <definedName name="ㅈㄱ" hidden="1">{#N/A,#N/A,FALSE,"조골재"}</definedName>
    <definedName name="ㅈㄷㄱㄷㅈㄱㄷㅈ" hidden="1">{#N/A,#N/A,FALSE,"표지목차"}</definedName>
    <definedName name="ㅈㄷㅈㄱㄷ" hidden="1">{#N/A,#N/A,FALSE,"운반시간"}</definedName>
    <definedName name="ㅈㅈ" hidden="1">{#N/A,#N/A,FALSE,"표지목차"}</definedName>
    <definedName name="ㅈㅈㅈ">BlankMacro1</definedName>
    <definedName name="자R10">[34]계수시트!$B$4</definedName>
    <definedName name="자R15">[34]계수시트!$B$2</definedName>
    <definedName name="자R20">[34]계수시트!$B$1</definedName>
    <definedName name="자R5">[34]계수시트!$B$8</definedName>
    <definedName name="자R6">[34]계수시트!$B$7</definedName>
    <definedName name="자R7">[34]계수시트!$B$6</definedName>
    <definedName name="자R8">[34]계수시트!$B$5</definedName>
    <definedName name="자W0.3">[34]계수시트!$B$9</definedName>
    <definedName name="자W0.4">[34]계수시트!$B$10</definedName>
    <definedName name="자W0.5">[34]계수시트!$B$11</definedName>
    <definedName name="자W0.6">[34]계수시트!$B$12</definedName>
    <definedName name="자W0.8">[34]계수시트!$B$13</definedName>
    <definedName name="자W1.0">[34]계수시트!$B$14</definedName>
    <definedName name="자W1.2">[34]계수시트!$B$15</definedName>
    <definedName name="자갈경">[42]단가!$A$5</definedName>
    <definedName name="자갈구입운반_덤프15톤_경운기__㎥당">#REF!</definedName>
    <definedName name="자갈노">[42]단가!$A$3</definedName>
    <definedName name="자갈재">[42]단가!$A$4</definedName>
    <definedName name="자귀">[27]단가!$A$133</definedName>
    <definedName name="자산홍H0.3">#REF!</definedName>
    <definedName name="자산홍H0.3경">#REF!</definedName>
    <definedName name="자산홍H0.3노">#REF!</definedName>
    <definedName name="자산홍H0.3재">#REF!</definedName>
    <definedName name="자산홍H0.4">#REF!</definedName>
    <definedName name="자산홍H0.4경">#REF!</definedName>
    <definedName name="자산홍H0.4노">#REF!</definedName>
    <definedName name="자산홍H0.4재">#REF!</definedName>
    <definedName name="자연석">#REF!</definedName>
    <definedName name="자연석1">[27]단가!$A$162</definedName>
    <definedName name="자연석2">[27]단가!$A$163</definedName>
    <definedName name="자연석3">[27]단가!$A$164</definedName>
    <definedName name="자연석경">[72]시설물일위!#REF!</definedName>
    <definedName name="자연석노">[72]시설물일위!#REF!</definedName>
    <definedName name="자연석쌓기경">[42]시설물!#REF!</definedName>
    <definedName name="자연석쌓기노">[42]시설물!#REF!</definedName>
    <definedName name="자연석쌓기재">[42]시설물!#REF!</definedName>
    <definedName name="자연석운반" hidden="1">{#N/A,#N/A,FALSE,"구조1"}</definedName>
    <definedName name="자연석재">[72]시설물일위!#REF!</definedName>
    <definedName name="자재집계표">#REF!</definedName>
    <definedName name="자재집계표제목">#REF!</definedName>
    <definedName name="작업반장">[79]노임단가!#REF!</definedName>
    <definedName name="잔디">[43]단가!$A$160</definedName>
    <definedName name="잔디1">[41]단가조사!#REF!</definedName>
    <definedName name="잔디5경">#REF!</definedName>
    <definedName name="잔디5노무">#REF!</definedName>
    <definedName name="잔디5재료">#REF!</definedName>
    <definedName name="잔디노">#REF!</definedName>
    <definedName name="잔디재">#REF!</definedName>
    <definedName name="잔디줄떼">#REF!</definedName>
    <definedName name="잔디줄떼노">#REF!</definedName>
    <definedName name="잔디줄떼재">#REF!</definedName>
    <definedName name="잔디평떼">#REF!</definedName>
    <definedName name="잔디평떼노">#REF!</definedName>
    <definedName name="잔디평떼재">#REF!</definedName>
    <definedName name="잔자갈노">#REF!</definedName>
    <definedName name="잔자갈재">#REF!</definedName>
    <definedName name="잔토">#REF!</definedName>
    <definedName name="잔토경">[57]일위대가!#REF!</definedName>
    <definedName name="잔토노">[57]일위대가!#REF!</definedName>
    <definedName name="잔토재">[57]일위대가!#REF!</definedName>
    <definedName name="잔토처리____________인력">[68]일위대가!#REF!</definedName>
    <definedName name="잡석">[27]단가!$A$5</definedName>
    <definedName name="잡석50">'[39]자재단가조사표-수목'!#REF!</definedName>
    <definedName name="잡석노">#REF!</definedName>
    <definedName name="잡석재">#REF!</definedName>
    <definedName name="잡철경">[27]단가!$A$42</definedName>
    <definedName name="잡철노">[27]단가!$A$40</definedName>
    <definedName name="잡철물설치_간단_Ton당">[31]단가산출서!#REF!</definedName>
    <definedName name="잡철물제작_간단_Ton당">[31]단가산출서!#REF!</definedName>
    <definedName name="잡철물제작_보통_Ton당">[31]단가산출서!#REF!</definedName>
    <definedName name="잡철물제작_복잡_Ton당">[31]단가산출서!#REF!</definedName>
    <definedName name="잡철재">[27]단가!$A$41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산교">[13]Sheet1!#REF!</definedName>
    <definedName name="재">#REF!</definedName>
    <definedName name="재료비">#REF!</definedName>
    <definedName name="저압케이블공">[81]단위단가!$F$19</definedName>
    <definedName name="저압케이블전공">#REF!</definedName>
    <definedName name="전력">#REF!</definedName>
    <definedName name="전석쌓기_0.5㎥내외_㎡당">[31]단가산출서!#REF!</definedName>
    <definedName name="전토압도">#REF!</definedName>
    <definedName name="전토압콘">#REF!</definedName>
    <definedName name="절단경비">#REF!</definedName>
    <definedName name="절단노무비">#REF!</definedName>
    <definedName name="절단재료비">#REF!</definedName>
    <definedName name="절취">#REF!</definedName>
    <definedName name="절토부도수로_재료수량산출">#REF!</definedName>
    <definedName name="절토부도수로_토공수량산출">#REF!</definedName>
    <definedName name="점토0.5B">'[96]앉음벽 (2)'!$E$39</definedName>
    <definedName name="점토노">#REF!</definedName>
    <definedName name="점토재">#REF!</definedName>
    <definedName name="정">#REF!</definedName>
    <definedName name="정문찬">"이름"</definedName>
    <definedName name="제경비율">#REF!</definedName>
    <definedName name="제도사">[97]기본단가표!$L$34</definedName>
    <definedName name="제목">#REF!</definedName>
    <definedName name="제초">[54]계수시트!$B$89</definedName>
    <definedName name="조">#REF!</definedName>
    <definedName name="조경" hidden="1">{#N/A,#N/A,FALSE,"포장1";#N/A,#N/A,FALSE,"포장1"}</definedName>
    <definedName name="조경경계블럭">[27]단가!$A$70</definedName>
    <definedName name="조경공">[79]노임단가!#REF!</definedName>
    <definedName name="조경공1">[41]단가조사!#REF!</definedName>
    <definedName name="조경공B10">[40]식재인부!$B$24</definedName>
    <definedName name="조경공B4이하">[40]식재인부!$B$18</definedName>
    <definedName name="조경공B5">[40]식재인부!$B$19</definedName>
    <definedName name="조경공B6">[40]식재인부!$B$20</definedName>
    <definedName name="조경공B8">[40]식재인부!$B$22</definedName>
    <definedName name="조경공R10">[40]식재인부!$B$54</definedName>
    <definedName name="조경공R12">[40]식재인부!$B$56</definedName>
    <definedName name="조경공R15">[40]식재인부!$B$59</definedName>
    <definedName name="조경공R4이하">[40]식재인부!$B$48</definedName>
    <definedName name="조경공R5">[40]식재인부!$B$49</definedName>
    <definedName name="조경공R6">[40]식재인부!$B$50</definedName>
    <definedName name="조경공R7">[40]식재인부!$B$51</definedName>
    <definedName name="조경공R8">[40]식재인부!$B$52</definedName>
    <definedName name="조경변경">45400</definedName>
    <definedName name="조경원가계산서">[98]기본단가표!$M$28</definedName>
    <definedName name="조달청계약용">#REF!</definedName>
    <definedName name="조력공">#REF!</definedName>
    <definedName name="조릿대">[27]단가!$A$147</definedName>
    <definedName name="조릿대5가지노">#REF!</definedName>
    <definedName name="조릿대5가지재">#REF!</definedName>
    <definedName name="조릿대노">#REF!</definedName>
    <definedName name="조릿대재">#REF!</definedName>
    <definedName name="조사가" hidden="1">[99]입찰안!#REF!</definedName>
    <definedName name="조수">#REF!</definedName>
    <definedName name="조원공_1.1_1.5">[40]식재인부!$B$5</definedName>
    <definedName name="조장">#REF!</definedName>
    <definedName name="조적공">#REF!</definedName>
    <definedName name="조합노">#REF!</definedName>
    <definedName name="조합재">#REF!</definedName>
    <definedName name="조형가이즈까3010">[40]데이타!$E$11</definedName>
    <definedName name="조형가이즈까3012">[40]데이타!$E$12</definedName>
    <definedName name="조형가이즈까3014">[40]데이타!$E$13</definedName>
    <definedName name="조형가이즈까3516">[40]데이타!$E$14</definedName>
    <definedName name="좀작살">[27]단가!$A$158</definedName>
    <definedName name="종_배_수_관__개_소_별_명_세">#REF!</definedName>
    <definedName name="종_배_수_관_수_량_집_계">#REF!</definedName>
    <definedName name="종자">'[39]자재단가조사표-수목'!#REF!</definedName>
    <definedName name="주경기장" hidden="1">{#N/A,#N/A,FALSE,"구조1"}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주노">#REF!</definedName>
    <definedName name="주주재">#REF!</definedName>
    <definedName name="준설선운전사">#REF!</definedName>
    <definedName name="줄눈">46760</definedName>
    <definedName name="줄눈공">[27]단가!$A$26</definedName>
    <definedName name="중국">[27]단가!$A$121</definedName>
    <definedName name="중급기술자">[97]기본단가표!$L$33</definedName>
    <definedName name="중기기사">#REF!</definedName>
    <definedName name="중기운반_8톤덤프__1회당">#REF!</definedName>
    <definedName name="중기운전기사">#REF!</definedName>
    <definedName name="중기운전사">[79]노임단가!#REF!</definedName>
    <definedName name="중기운전조수">#REF!</definedName>
    <definedName name="중기조수">#REF!</definedName>
    <definedName name="중기조장">#REF!</definedName>
    <definedName name="중력식옹벽_개소별명세">#REF!</definedName>
    <definedName name="중력식옹벽_수량집계">#REF!</definedName>
    <definedName name="중유">[27]단가!$A$55</definedName>
    <definedName name="쥐똥">[27]단가!$A$138</definedName>
    <definedName name="지목">#REF!</definedName>
    <definedName name="지번">#REF!</definedName>
    <definedName name="지적">#REF!</definedName>
    <definedName name="지적기사1급">#REF!</definedName>
    <definedName name="지적기사2급">#REF!</definedName>
    <definedName name="지적편입면적">#REF!</definedName>
    <definedName name="지주">#N/A</definedName>
    <definedName name="직노">#REF!</definedName>
    <definedName name="직매54P" hidden="1">{#N/A,#N/A,TRUE,"토적및재료집계";#N/A,#N/A,TRUE,"토적및재료집계";#N/A,#N/A,TRUE,"단위량"}</definedName>
    <definedName name="직영비">'[64]2공구산출내역'!#REF!</definedName>
    <definedName name="직재">[47]원가!$J$3</definedName>
    <definedName name="직접_1_경">[45]내역서!#REF!</definedName>
    <definedName name="직접_1_노">[45]내역서!#REF!</definedName>
    <definedName name="직접_1_재">[45]내역서!#REF!</definedName>
    <definedName name="직접_2_경">[45]내역서!#REF!</definedName>
    <definedName name="직접_2_노">[45]내역서!#REF!</definedName>
    <definedName name="직접_2_재">[45]내역서!#REF!</definedName>
    <definedName name="직접경비">#REF!</definedName>
    <definedName name="직접노무비">#REF!</definedName>
    <definedName name="직접재료비">[100]일위대가표!#REF!</definedName>
    <definedName name="직종">#REF!</definedName>
    <definedName name="진달래">[43]단가!$A$141</definedName>
    <definedName name="진동">#REF!</definedName>
    <definedName name="진동로라노무비">[27]시설물일위!#REF!</definedName>
    <definedName name="진동롤라경">#REF!</definedName>
    <definedName name="진동롤라경비">[27]시설물일위!#REF!</definedName>
    <definedName name="진동롤라노무">#REF!</definedName>
    <definedName name="진동롤라재료">#REF!</definedName>
    <definedName name="진동롤라재료비">[27]시설물일위!#REF!</definedName>
    <definedName name="집계" hidden="1">#REF!</definedName>
    <definedName name="집수정" hidden="1">[37]교대철근집계!#REF!</definedName>
    <definedName name="집수정_수량산출">#REF!</definedName>
    <definedName name="쪽재비">[27]단가!$A$146</definedName>
    <definedName name="쪽재비노">[42]식재!$H$146</definedName>
    <definedName name="쪽재비재">[42]식재!$F$146</definedName>
    <definedName name="ㅊ" hidden="1">{#N/A,#N/A,FALSE,"조골재"}</definedName>
    <definedName name="ㅊ퓿ㅍ" hidden="1">{#N/A,#N/A,FALSE,"혼합골재"}</definedName>
    <definedName name="차_선_도_색__집_계">#REF!</definedName>
    <definedName name="차선도색위치조서">#REF!</definedName>
    <definedName name="착암공">#REF!</definedName>
    <definedName name="창포노">[42]식재!$H$185</definedName>
    <definedName name="창포재">[42]식재!$F$185</definedName>
    <definedName name="천안토공_토공_List">'[101]토공 total'!#REF!</definedName>
    <definedName name="철거공종집계" hidden="1">{#N/A,#N/A,FALSE,"골재소요량";#N/A,#N/A,FALSE,"골재소요량"}</definedName>
    <definedName name="철거수량집계2">#REF!</definedName>
    <definedName name="철거총괄" hidden="1">{#N/A,#N/A,FALSE,"골재소요량";#N/A,#N/A,FALSE,"골재소요량"}</definedName>
    <definedName name="철골공">#REF!</definedName>
    <definedName name="철골협의" hidden="1">{#N/A,#N/A,FALSE,"현장 NCR 분석";#N/A,#N/A,FALSE,"현장품질감사";#N/A,#N/A,FALSE,"현장품질감사"}</definedName>
    <definedName name="철공">#REF!</definedName>
    <definedName name="철근">[9]Sheet1!#REF!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공">56362</definedName>
    <definedName name="철근노">#REF!</definedName>
    <definedName name="철근용접노무">#REF!</definedName>
    <definedName name="철근용접재료">#REF!</definedName>
    <definedName name="철근운반_덤프10.5톤_경운기__Ton당">#REF!</definedName>
    <definedName name="철근재">#REF!</definedName>
    <definedName name="철선">'[39]자재단가조사표-수목'!$K$21</definedName>
    <definedName name="철선8">[43]단가!$A$11</definedName>
    <definedName name="철쭉H0.3">#REF!</definedName>
    <definedName name="철쭉H0.3경">#REF!</definedName>
    <definedName name="철쭉H0.3노">#REF!</definedName>
    <definedName name="철쭉H0.3재">#REF!</definedName>
    <definedName name="철쭉H0.4">'[39]자재단가조사표-수목'!$K$77</definedName>
    <definedName name="철쭉H0.4노">#REF!</definedName>
    <definedName name="철쭉H0.4재">#REF!</definedName>
    <definedName name="청단">[27]단가!$A$122</definedName>
    <definedName name="청단풍R10">#REF!</definedName>
    <definedName name="청단풍R10경">#REF!</definedName>
    <definedName name="청단풍R10노">#REF!</definedName>
    <definedName name="청단풍R10재">#REF!</definedName>
    <definedName name="청단풍R8">#REF!</definedName>
    <definedName name="청단풍R8경">#REF!</definedName>
    <definedName name="청단풍R8노">#REF!</definedName>
    <definedName name="청단풍R8재">#REF!</definedName>
    <definedName name="청마총괄">[102]직노!#REF!</definedName>
    <definedName name="초급기술자">[97]기본단가표!$L$32</definedName>
    <definedName name="총괄표">[102]직노!#REF!</definedName>
    <definedName name="츠">#REF!</definedName>
    <definedName name="측_구_공_수_량_집_계">#REF!</definedName>
    <definedName name="측구공_개소별명세_제목">#REF!</definedName>
    <definedName name="측구공개소별명세">#REF!</definedName>
    <definedName name="측백H3.0">'[39]자재단가조사표-수목'!$K$36</definedName>
    <definedName name="측백H3.0경">#REF!</definedName>
    <definedName name="측백H3.0노">#REF!</definedName>
    <definedName name="측백H3.0재">#REF!</definedName>
    <definedName name="측백나무H3.0">'[39]자재단가조사표-수목'!#REF!</definedName>
    <definedName name="층층">[27]단가!$A$123</definedName>
    <definedName name="치장2.0B노">[45]부표!#REF!</definedName>
    <definedName name="치장2.0B재">[45]부표!#REF!</definedName>
    <definedName name="치장벽돌공">'[57]99노임기준'!#REF!</definedName>
    <definedName name="치장줄눈1.5B노">[45]부표!#REF!</definedName>
    <definedName name="치장줄눈1.5B재">[45]부표!#REF!</definedName>
    <definedName name="치장줄눈2.0B노">[45]부표!#REF!</definedName>
    <definedName name="치장줄눈2.0B재">[45]부표!#REF!</definedName>
    <definedName name="침목">#REF!</definedName>
    <definedName name="침목등산정비">#REF!</definedName>
    <definedName name="침식안정제">'[39]자재단가조사표-수목'!$K$15</definedName>
    <definedName name="ㅋ" hidden="1">{#N/A,#N/A,FALSE,"조골재"}</definedName>
    <definedName name="ㅋㅋ">{"Book1","호안(별표&amp;부표).xls","box(최근).xls"}</definedName>
    <definedName name="ㅋㅋㅋ">#REF!</definedName>
    <definedName name="ㅋㅋㅋㅋㅋㅋ">{"Book1","호안(별표&amp;부표).xls","box(최근).xls"}</definedName>
    <definedName name="케이블간지" hidden="1">{#N/A,#N/A,TRUE,"토적및재료집계";#N/A,#N/A,TRUE,"토적및재료집계";#N/A,#N/A,TRUE,"단위량"}</definedName>
    <definedName name="콘">55333</definedName>
    <definedName name="콘노">#REF!</definedName>
    <definedName name="콘재">#REF!</definedName>
    <definedName name="콘크리트_기계비빔_㎥당">[31]단가산출서!#REF!</definedName>
    <definedName name="콘크리트_용수운반_㎥당">[31]단가산출서!#REF!</definedName>
    <definedName name="콘크리트_재료량산출">#REF!</definedName>
    <definedName name="콘크리트2" hidden="1">#REF!</definedName>
    <definedName name="콘크리트경계석">[27]단가!$A$69</definedName>
    <definedName name="콘크리트공">#REF!</definedName>
    <definedName name="콘크리트타설_δck130㎏_무근인력_㎥당">[31]단가산출서!#REF!</definedName>
    <definedName name="콘크리트타설_δck160㎏_무근인력_㎥당">[31]단가산출서!#REF!</definedName>
    <definedName name="콘크리트타설_δck180㎏_무근인력_㎥당">[31]단가산출서!#REF!</definedName>
    <definedName name="콘크리트타설_소형인력_㎥당">[65]단가산출서!#REF!</definedName>
    <definedName name="콘크리트타설_철근_펌프카사용_㎥당">[31]단가산출서!#REF!</definedName>
    <definedName name="콤팩터경비">#REF!</definedName>
    <definedName name="콤팩터노무비">#REF!</definedName>
    <definedName name="콤팩터재료비">#REF!</definedName>
    <definedName name="키버들">'[39]자재단가조사표-수목'!$K$8</definedName>
    <definedName name="ㅌ" hidden="1">{#N/A,#N/A,FALSE,"2~8번"}</definedName>
    <definedName name="타이어">#REF!</definedName>
    <definedName name="타이어경">#REF!</definedName>
    <definedName name="타이어노무">#REF!</definedName>
    <definedName name="타이어재료">#REF!</definedName>
    <definedName name="타일공">[27]단가!$A$25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터파기">#REF!</definedName>
    <definedName name="터파기2">[42]시설물!#REF!</definedName>
    <definedName name="터파기경">[57]일위대가!#REF!</definedName>
    <definedName name="터파기노">[57]일위대가!#REF!</definedName>
    <definedName name="터파기재">[57]일위대가!#REF!</definedName>
    <definedName name="테B10">[38]단가결정!$B$420</definedName>
    <definedName name="테B12">[38]단가결정!$B$419</definedName>
    <definedName name="테B20">[38]단가결정!$B$417</definedName>
    <definedName name="테B6">[38]단가결정!$B$423</definedName>
    <definedName name="테B8">[38]단가결정!$B$421</definedName>
    <definedName name="테H1.5">[38]단가결정!$B$398</definedName>
    <definedName name="테H2.0">[38]단가결정!$B$396</definedName>
    <definedName name="테H2.5">[38]단가결정!$B$395</definedName>
    <definedName name="테H3.0">[38]단가결정!$B$394</definedName>
    <definedName name="테H3.5">[38]단가결정!$B$393</definedName>
    <definedName name="테R10">[38]단가결정!$B$407</definedName>
    <definedName name="테R12">[38]단가결정!$B$406</definedName>
    <definedName name="테R15">[38]단가결정!$B$405</definedName>
    <definedName name="테R4">[38]단가결정!$B$412</definedName>
    <definedName name="테R5">[38]단가결정!$B$411</definedName>
    <definedName name="테R6">[38]단가결정!$B$410</definedName>
    <definedName name="테R8">[38]단가결정!$B$408</definedName>
    <definedName name="테관0.4">[38]단가결정!$B$438</definedName>
    <definedName name="테관0.5">[38]단가결정!$B$437</definedName>
    <definedName name="테관0.6">[38]단가결정!$B$436</definedName>
    <definedName name="테관1.0">[38]단가결정!$B$434</definedName>
    <definedName name="테관1.2">[38]단가결정!$B$433</definedName>
    <definedName name="테관1.5">[38]단가결정!$B$431</definedName>
    <definedName name="테관2.0">[38]단가결정!$B$429</definedName>
    <definedName name="테지">[38]단가결정!$B$441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hidden="1">#REF!</definedName>
    <definedName name="토_공_수_량__산_출_근_거">#REF!</definedName>
    <definedName name="토_공_집_계_표">#REF!</definedName>
    <definedName name="토공_규준틀___개소당">#REF!</definedName>
    <definedName name="토공1" hidden="1">[103]가정급수관!$A$1:$K$103</definedName>
    <definedName name="토공2" hidden="1">{#N/A,#N/A,FALSE,"구조1"}</definedName>
    <definedName name="토공3" hidden="1">{#N/A,#N/A,FALSE,"구조1"}</definedName>
    <definedName name="토공유동표">#REF!</definedName>
    <definedName name="토공이수" hidden="1">#REF!</definedName>
    <definedName name="토공집계">#REF!</definedName>
    <definedName name="토목설계" hidden="1">{#N/A,#N/A,FALSE,"골재소요량";#N/A,#N/A,FALSE,"골재소요량"}</definedName>
    <definedName name="토사_깍기_도쟈_19_TON__㎥_당">#REF!</definedName>
    <definedName name="토사운반__덤__프_15Ton____㎥당">#REF!</definedName>
    <definedName name="토적">#REF!</definedName>
    <definedName name="토적계산" hidden="1">'[104]배수통관(좌)'!#REF!</definedName>
    <definedName name="토적표" hidden="1">#REF!</definedName>
    <definedName name="토피고">#REF!</definedName>
    <definedName name="톱">[77]단가!$A$25</definedName>
    <definedName name="톱밥퇴비">#REF!</definedName>
    <definedName name="퇴직부금비">#REF!</definedName>
    <definedName name="퇴직부금비_산식">#REF!</definedName>
    <definedName name="투수콘">[27]단가!$A$63</definedName>
    <definedName name="특별">44562</definedName>
    <definedName name="특별인부">[44]노임단가!#REF!</definedName>
    <definedName name="특수비계공">#REF!</definedName>
    <definedName name="ㅍ" hidden="1">{#N/A,#N/A,FALSE,"2~8번"}</definedName>
    <definedName name="ㅍㅍ" hidden="1">{#N/A,#N/A,TRUE,"토적및재료집계";#N/A,#N/A,TRUE,"토적및재료집계";#N/A,#N/A,TRUE,"단위량"}</definedName>
    <definedName name="파고라노">#REF!</definedName>
    <definedName name="파고라재">#REF!</definedName>
    <definedName name="파군재교" hidden="1">{#N/A,#N/A,FALSE,"단면 제원"}</definedName>
    <definedName name="파일" hidden="1">#REF!</definedName>
    <definedName name="파형강관토공">#REF!</definedName>
    <definedName name="파형강관표준시공도">#REF!</definedName>
    <definedName name="파ㅣㅎㄹㅇ" hidden="1">{#N/A,#N/A,FALSE,"배수1"}</definedName>
    <definedName name="판석노">#REF!</definedName>
    <definedName name="판석재">#REF!</definedName>
    <definedName name="팔" hidden="1">#REF!</definedName>
    <definedName name="팽">[27]단가!$A$125</definedName>
    <definedName name="팽나무R10">'[39]자재단가조사표-수목'!$K$57</definedName>
    <definedName name="팽나무R10경">#REF!</definedName>
    <definedName name="팽나무R10노">#REF!</definedName>
    <definedName name="팽나무R10재">#REF!</definedName>
    <definedName name="팽창줄눈">#REF!</definedName>
    <definedName name="편백H2.0">#REF!</definedName>
    <definedName name="편백H2.0경">#REF!</definedName>
    <definedName name="편백H2.0노">#REF!</definedName>
    <definedName name="편백H2.0재">#REF!</definedName>
    <definedName name="편백H2.5">'[39]자재단가조사표-수목'!$K$37</definedName>
    <definedName name="편백H2.5경">#REF!</definedName>
    <definedName name="편백H2.5노">#REF!</definedName>
    <definedName name="편백H2.5재">#REF!</definedName>
    <definedName name="편지식" hidden="1">{#N/A,#N/A,FALSE,"운반시간"}</definedName>
    <definedName name="편지식1" hidden="1">{#N/A,#N/A,FALSE,"운반시간"}</definedName>
    <definedName name="편지식2" hidden="1">{#N/A,#N/A,FALSE,"2~8번"}</definedName>
    <definedName name="편지식33" hidden="1">{#N/A,#N/A,FALSE,"속도"}</definedName>
    <definedName name="편지식4" hidden="1">{#N/A,#N/A,FALSE,"구조2"}</definedName>
    <definedName name="평균H">#REF!</definedName>
    <definedName name="평균H2">#REF!</definedName>
    <definedName name="평의자노">#REF!</definedName>
    <definedName name="평의자재">#REF!</definedName>
    <definedName name="평지식" hidden="1">{#N/A,#N/A,FALSE,"부대2"}</definedName>
    <definedName name="폐기물수수료">#REF!</definedName>
    <definedName name="폐기물총괄" hidden="1">{"'산출근거'!$B$4:$D$8"}</definedName>
    <definedName name="폐추니아">#REF!</definedName>
    <definedName name="포설">#REF!</definedName>
    <definedName name="포설공">[81]단위단가!$F$35</definedName>
    <definedName name="포장공" hidden="1">{#N/A,#N/A,FALSE,"2~8번"}</definedName>
    <definedName name="포장공내역">#REF!</definedName>
    <definedName name="포장깨기__아스팔트____㎡당">#REF!</definedName>
    <definedName name="포장깨기__콘크리트____㎡당">#REF!</definedName>
    <definedName name="포장수량산출" hidden="1">#REF!</definedName>
    <definedName name="포장재" hidden="1">{#N/A,#N/A,FALSE,"골재소요량";#N/A,#N/A,FALSE,"골재소요량"}</definedName>
    <definedName name="포장재집계" hidden="1">{#N/A,#N/A,FALSE,"2~8번"}</definedName>
    <definedName name="포장절단__ASPHALT_포장____M당">#REF!</definedName>
    <definedName name="포장절단__콘크리트_포장____M당">#REF!</definedName>
    <definedName name="포장층_높이">#REF!</definedName>
    <definedName name="포천석노">[42]시설물!#REF!</definedName>
    <definedName name="포천석재">[42]시설물!#REF!</definedName>
    <definedName name="폭">#REF!</definedName>
    <definedName name="표면보호경비">#REF!</definedName>
    <definedName name="표면보호노무비">#REF!</definedName>
    <definedName name="표면보호재료비">#REF!</definedName>
    <definedName name="표지" hidden="1">#REF!</definedName>
    <definedName name="표지2" hidden="1">#REF!</definedName>
    <definedName name="표지판">#REF!</definedName>
    <definedName name="품셈공종">[105]품셈TABLE!$C$2:$C$50</definedName>
    <definedName name="품셈단가">[105]품셈TABLE!$D$2:$D$50</definedName>
    <definedName name="프랜트기계설치공">#REF!</definedName>
    <definedName name="픅구공">#REF!</definedName>
    <definedName name="플라타너스B8">[40]데이타!$E$552</definedName>
    <definedName name="플랜배관공">#REF!</definedName>
    <definedName name="플랜트특수용접공">#REF!</definedName>
    <definedName name="플로휀스">BlankMacro1</definedName>
    <definedName name="피라칸사스H1.0">#REF!</definedName>
    <definedName name="피라칸사스H1.0경">#REF!</definedName>
    <definedName name="피라칸사스H1.0노">#REF!</definedName>
    <definedName name="피라칸사스H1.0재">#REF!</definedName>
    <definedName name="피복양생제">'[39]자재단가조사표-수목'!#REF!</definedName>
    <definedName name="ㅎ" hidden="1">#REF!</definedName>
    <definedName name="ㅎ314">#REF!</definedName>
    <definedName name="ㅎ5" hidden="1">{#N/A,#N/A,FALSE,"골재소요량";#N/A,#N/A,FALSE,"골재소요량"}</definedName>
    <definedName name="ㅎㄴ" hidden="1">'[66]N賃率-職'!$I$5:$I$30</definedName>
    <definedName name="ㅎㄴㅇㅎㅇㅁㄴ">#REF!</definedName>
    <definedName name="ㅎㄷ" hidden="1">{#N/A,#N/A,FALSE,"부대2"}</definedName>
    <definedName name="ㅎㄹㅇㅀ" hidden="1">{#N/A,#N/A,FALSE,"부대1"}</definedName>
    <definedName name="ㅎ로ㅓ" hidden="1">{#N/A,#N/A,FALSE,"운반시간"}</definedName>
    <definedName name="ㅎ로ㅓㄴ허ㅓ">#REF!</definedName>
    <definedName name="ㅎㄻㅇㅎㅇㅁㅎㅎㅎㅎㅎ">#REF!</definedName>
    <definedName name="ㅎㅂㄷ" hidden="1">{#N/A,#N/A,FALSE,"배수2"}</definedName>
    <definedName name="ㅎㅇㅀㅇㅀㅇㅎ" hidden="1">{#N/A,#N/A,FALSE,"표지목차"}</definedName>
    <definedName name="ㅎㅇㅇㅀㅎㄹ" hidden="1">{#N/A,#N/A,FALSE,"속도"}</definedName>
    <definedName name="ㅎㅎ">#REF!</definedName>
    <definedName name="ㅎㅎㅎ" hidden="1">{#N/A,#N/A,FALSE,"속도"}</definedName>
    <definedName name="ㅎㅎㅎㅎ">#REF!</definedName>
    <definedName name="ㅎㅎㅎㅎㅎㅎ">#REF!</definedName>
    <definedName name="ㅎㅎㅎㅎㅎㅎㅎㅎㅎㅎㅎㅎㅎ">#REF!</definedName>
    <definedName name="하하" hidden="1">[76]날개벽수량표!#REF!</definedName>
    <definedName name="학교" hidden="1">{#N/A,#N/A,FALSE,"전력간선"}</definedName>
    <definedName name="한" hidden="1">{#N/A,#N/A,FALSE,"조골재"}</definedName>
    <definedName name="한글노무비">#REF!</definedName>
    <definedName name="한동" hidden="1">{#N/A,#N/A,FALSE,"단가표지"}</definedName>
    <definedName name="한전" hidden="1">#REF!</definedName>
    <definedName name="할석공">#REF!</definedName>
    <definedName name="함석공">#REF!</definedName>
    <definedName name="합판">[27]단가!$A$9</definedName>
    <definedName name="합판3">[27]단가!$A$17</definedName>
    <definedName name="합판3노">[42]시설물!#REF!</definedName>
    <definedName name="합판3재">[42]시설물!#REF!</definedName>
    <definedName name="합판거푸집">[106]일위대가!#REF!</definedName>
    <definedName name="합판거푸집_6회소형_㎡당">[67]배수및구조물공1!$C$554</definedName>
    <definedName name="합판노">#REF!</definedName>
    <definedName name="합판재">#REF!</definedName>
    <definedName name="해당화H1.0">#REF!</definedName>
    <definedName name="해당화H1.0경">#REF!</definedName>
    <definedName name="해당화H1.0노">#REF!</definedName>
    <definedName name="해당화H1.0재">#REF!</definedName>
    <definedName name="해송">[27]단가!$A$99</definedName>
    <definedName name="해송1.2">[27]단가!$A$100</definedName>
    <definedName name="해송H2.0경">#REF!</definedName>
    <definedName name="해송H2.0노">#REF!</definedName>
    <definedName name="해송H2.0재">#REF!</definedName>
    <definedName name="해송H2.5">#REF!</definedName>
    <definedName name="해송H2.5경">#REF!</definedName>
    <definedName name="해송H2.5노">#REF!</definedName>
    <definedName name="해송H2.5재">#REF!</definedName>
    <definedName name="해송H3.5">'[39]자재단가조사표-수목'!$K$41</definedName>
    <definedName name="해송H3.5경">#REF!</definedName>
    <definedName name="해송H3.5노">#REF!</definedName>
    <definedName name="해송H3.5재">#REF!</definedName>
    <definedName name="해송W1.0">'[39]자재단가조사표-수목'!$K$39</definedName>
    <definedName name="해송W1.0경">#REF!</definedName>
    <definedName name="해송W1.0노">#REF!</definedName>
    <definedName name="해송W1.0재">#REF!</definedName>
    <definedName name="해송W1.2">'[39]자재단가조사표-수목'!$K$40</definedName>
    <definedName name="해송W1.2경">#REF!</definedName>
    <definedName name="해송W1.2노">#REF!</definedName>
    <definedName name="해송W1.2재">#REF!</definedName>
    <definedName name="허허허">{"Book1","호안(별표&amp;부표).xls","box(최근).xls"}</definedName>
    <definedName name="허ㅏㅇ아와ㅏㅇ">#REF!</definedName>
    <definedName name="헐기수량집계222">#REF!</definedName>
    <definedName name="헐헐미">#REF!</definedName>
    <definedName name="헐헐헐">#REF!</definedName>
    <definedName name="현도사">#REF!</definedName>
    <definedName name="현수식" hidden="1">{#N/A,#N/A,FALSE,"조골재"}</definedName>
    <definedName name="현장정리">[42]시설물!#REF!</definedName>
    <definedName name="협죽도H0.8">#REF!</definedName>
    <definedName name="협죽도H0.8경">#REF!</definedName>
    <definedName name="협죽도H0.8노">#REF!</definedName>
    <definedName name="협죽도H0.8재">#REF!</definedName>
    <definedName name="협죽도H1.0">#REF!</definedName>
    <definedName name="협죽도H1.0경">#REF!</definedName>
    <definedName name="협죽도H1.0노">#REF!</definedName>
    <definedName name="협죽도H1.0재">#REF!</definedName>
    <definedName name="형상">[19]DATE!$D$24:$D$85</definedName>
    <definedName name="형틀목공">#REF!</definedName>
    <definedName name="호도R6">#REF!</definedName>
    <definedName name="호도R6경">#REF!</definedName>
    <definedName name="호도R6노">#REF!</definedName>
    <definedName name="호도R6재">#REF!</definedName>
    <definedName name="호도R8">'[39]자재단가조사표-수목'!$K$58</definedName>
    <definedName name="호도R8경">#REF!</definedName>
    <definedName name="호도R8노">#REF!</definedName>
    <definedName name="호도R8재">#REF!</definedName>
    <definedName name="호박노">#REF!</definedName>
    <definedName name="호박재">#REF!</definedName>
    <definedName name="호옹ㅇㄷㅅㄷㅎ">#REF!</definedName>
    <definedName name="호ㅓㅕㅏ6ㅅ서ㅛㅓ" hidden="1">[107]입찰안!#REF!</definedName>
    <definedName name="호ㅓㅗ" hidden="1">{#N/A,#N/A,FALSE,"포장1";#N/A,#N/A,FALSE,"포장1"}</definedName>
    <definedName name="홍단">[27]단가!$A$126</definedName>
    <definedName name="홍단풍R10">#REF!</definedName>
    <definedName name="홍단풍R10경">#REF!</definedName>
    <definedName name="홍단풍R10노">#REF!</definedName>
    <definedName name="홍단풍R10재">#REF!</definedName>
    <definedName name="화강석경계석">[43]단가!$A$68</definedName>
    <definedName name="화강석두껍돌">15992</definedName>
    <definedName name="화강석두껍돌100">29319</definedName>
    <definedName name="화강석판석30">53306</definedName>
    <definedName name="화살">[27]단가!$A$157</definedName>
    <definedName name="화살H0.8">#REF!</definedName>
    <definedName name="화살H0.8경">#REF!</definedName>
    <definedName name="화살H0.8노">#REF!</definedName>
    <definedName name="화살H0.8재">#REF!</definedName>
    <definedName name="확인">BlankMacro1</definedName>
    <definedName name="환">#REF!</definedName>
    <definedName name="환율">#REF!</definedName>
    <definedName name="활하중">#REF!</definedName>
    <definedName name="활하중도">#REF!</definedName>
    <definedName name="활하중콘">#REF!</definedName>
    <definedName name="황매화">[43]단가!$A$156</definedName>
    <definedName name="회사장">{"Book1","호안(별표&amp;부표).xls","box(최근).xls"}</definedName>
    <definedName name="회사장2">{"Book1","호안(별표&amp;부표).xls","box(최근).xls"}</definedName>
    <definedName name="회양목">[43]단가!$A$137</definedName>
    <definedName name="회양목H0.3">'[39]자재단가조사표-수목'!$K$71</definedName>
    <definedName name="회양목H0.3노">#REF!</definedName>
    <definedName name="회양목H0.3재">#REF!</definedName>
    <definedName name="회양목H1.0">#REF!</definedName>
    <definedName name="회양목H1.0경">#REF!</definedName>
    <definedName name="회양목H1.0노">#REF!</definedName>
    <definedName name="회양목H1.0재">#REF!</definedName>
    <definedName name="회화">[27]단가!$A$127</definedName>
    <definedName name="회화R10">#REF!</definedName>
    <definedName name="회화R10경">#REF!</definedName>
    <definedName name="회화R10노">#REF!</definedName>
    <definedName name="회화R10재">#REF!</definedName>
    <definedName name="횡배수관공_개소별명세">#REF!</definedName>
    <definedName name="횡배수관구체_수량산출">#REF!</definedName>
    <definedName name="횡배수관날개벽_수량산출">#REF!</definedName>
    <definedName name="횡배수관및날개벽수량조서">[108]횡배수관토공수량!#REF!</definedName>
    <definedName name="횡배수관차수벽_수량산출">#REF!</definedName>
    <definedName name="후박H2.5">#REF!</definedName>
    <definedName name="후박R6경">#REF!</definedName>
    <definedName name="후박R6노">#REF!</definedName>
    <definedName name="후박R6재">#REF!</definedName>
    <definedName name="후박R7">'[39]자재단가조사표-수목'!$K$42</definedName>
    <definedName name="후박R7경">#REF!</definedName>
    <definedName name="후박R7노">#REF!</definedName>
    <definedName name="후박R7재">#REF!</definedName>
    <definedName name="후박나무">'[39]자재단가조사표-수목'!#REF!</definedName>
    <definedName name="후박나무R7">'[39]자재단가조사표-수목'!#REF!</definedName>
    <definedName name="휘발유">#REF!</definedName>
    <definedName name="흄관600집계">#REF!</definedName>
    <definedName name="흙_운_반___토_사__불도저_19_Ton__㎥당">#REF!</definedName>
    <definedName name="흙가마니쌓기_㎥당">[31]단가산출서!#REF!</definedName>
    <definedName name="흙쌓기_및_다짐__노___상">#REF!</definedName>
    <definedName name="흙쌓기_및_다짐__노___체">#REF!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히ㅏㅓㅣㅏㅓㅚㅏ" hidden="1">{#N/A,#N/A,FALSE,"구조1"}</definedName>
    <definedName name="ㅏ" hidden="1">{#N/A,#N/A,FALSE,"운반시간"}</definedName>
    <definedName name="ㅏㅓㅕㅏ" hidden="1">{#N/A,#N/A,FALSE,"표지목차"}</definedName>
    <definedName name="ㅏㅓㅣㅏㅓㅣ" hidden="1">{#N/A,#N/A,FALSE,"부대2"}</definedName>
    <definedName name="ㅏㅣㅑㅕㅣ" hidden="1">{#N/A,#N/A,FALSE,"포장1";#N/A,#N/A,FALSE,"포장1"}</definedName>
    <definedName name="ㅐ520">#REF!</definedName>
    <definedName name="ㅐㅐㅐ">BlankMacro1</definedName>
    <definedName name="ㅑ" hidden="1">{#N/A,#N/A,FALSE,"조골재"}</definedName>
    <definedName name="ㅑㅕㅑ" hidden="1">{#N/A,#N/A,FALSE,"전력간선"}</definedName>
    <definedName name="ㅓ7" hidden="1">{#N/A,#N/A,FALSE,"단가표지"}</definedName>
    <definedName name="ㅓㄴㄱ" hidden="1">[86]실행철강하도!$A$1:$A$4</definedName>
    <definedName name="ㅓ마ㅣ거ㅣ벟ㅅ" hidden="1">{#N/A,#N/A,FALSE,"골재소요량";#N/A,#N/A,FALSE,"골재소요량"}</definedName>
    <definedName name="ㅓㅎ겨ㅓㅓㅗㅓ">#REF!</definedName>
    <definedName name="ㅓ하아ㅗㄹㅇㅇㅇㅇㅎ">#REF!</definedName>
    <definedName name="ㅓ호" hidden="1">{#N/A,#N/A,FALSE,"구조2"}</definedName>
    <definedName name="ㅓㅏㅣㅏ" hidden="1">{#N/A,#N/A,FALSE,"구조2"}</definedName>
    <definedName name="ㅓㅏㅣㅓㅣㅓ" hidden="1">{#N/A,#N/A,FALSE,"혼합골재"}</definedName>
    <definedName name="ㅓㅓㅓ" hidden="1">{#N/A,#N/A,FALSE,"전력간선"}</definedName>
    <definedName name="ㅓㅓㅗㅎ" hidden="1">{#N/A,#N/A,FALSE,"속도"}</definedName>
    <definedName name="ㅓㅓㅗㅓㅏ">#REF!</definedName>
    <definedName name="ㅓㅕㅏㅕㅣ" hidden="1">{#N/A,#N/A,FALSE,"부대1"}</definedName>
    <definedName name="ㅓㅗ럴허ㅓㅓㅓㅓㅓㅓㅓ">#REF!</definedName>
    <definedName name="ㅓㅗㅅㄹ" hidden="1">{#N/A,#N/A,FALSE,"조골재"}</definedName>
    <definedName name="ㅓㅚㅣㅣㅗ">#REF!</definedName>
    <definedName name="ㅓㅛㅏㅛㅏ" hidden="1">{#N/A,#N/A,FALSE,"혼합골재"}</definedName>
    <definedName name="ㅔ3" hidden="1">{#N/A,#N/A,FALSE,"배수1"}</definedName>
    <definedName name="ㅔㅔ" hidden="1">[109]집계표!#REF!</definedName>
    <definedName name="ㅕ">BlankMacro1</definedName>
    <definedName name="ㅕㅏㅕㅏ" hidden="1">{#N/A,#N/A,FALSE,"운반시간"}</definedName>
    <definedName name="ㅕㅏㅕㅑㅣ" hidden="1">{#N/A,#N/A,FALSE,"속도"}</definedName>
    <definedName name="ㅕㅣㅏ" hidden="1">{#N/A,#N/A,FALSE,"운반시간"}</definedName>
    <definedName name="ㅗ">[9]Sheet1!#REF!</definedName>
    <definedName name="ㅗ고" hidden="1">{#N/A,#N/A,FALSE,"혼합골재"}</definedName>
    <definedName name="ㅗㄹ호" hidden="1">{#N/A,#N/A,FALSE,"운반시간"}</definedName>
    <definedName name="ㅗ쇼ㅗ" hidden="1">{#N/A,#N/A,FALSE,"배수2"}</definedName>
    <definedName name="ㅗㅎㅇ라ㅓㅡ">#REF!</definedName>
    <definedName name="ㅗ하ㅏㅣㄹㅇ라">#REF!</definedName>
    <definedName name="ㅗ하ㅓㅏㄹ허">#REF!</definedName>
    <definedName name="ㅗ허ㅏㅏㅏ">#REF!</definedName>
    <definedName name="ㅗ허ㅓㅗㅓㅓ">#REF!</definedName>
    <definedName name="ㅗㅓ롱노ㅓㅇ">#REF!</definedName>
    <definedName name="ㅗㅗㅗㅗ" hidden="1">#REF!</definedName>
    <definedName name="ㅗㅛㅕㅛ" hidden="1">{#N/A,#N/A,FALSE,"포장2"}</definedName>
    <definedName name="ㅛㅕㅑ" hidden="1">'[110]N賃率-職'!$I$5:$I$30</definedName>
    <definedName name="ㅜ" hidden="1">{#N/A,#N/A,FALSE,"조골재"}</definedName>
    <definedName name="ㅠ뮤ㅐ" hidden="1">#REF!</definedName>
    <definedName name="ㅡ" hidden="1">{#N/A,#N/A,FALSE,"2~8번"}</definedName>
    <definedName name="ㅡㅏㅗㅛ" hidden="1">{#N/A,#N/A,FALSE,"2~8번"}</definedName>
    <definedName name="ㅡㅏㅣ">#REF!</definedName>
    <definedName name="ㅡㅡㅡㅡㅡ">#REF!</definedName>
    <definedName name="ㅣ" hidden="1">[88]조명시설!#REF!</definedName>
    <definedName name="ㅣㅎㄹㅇㅇ" hidden="1">{#N/A,#N/A,FALSE,"토공2"}</definedName>
    <definedName name="ㅣㅏㅑㅣ" hidden="1">{#N/A,#N/A,FALSE,"구조1"}</definedName>
    <definedName name="ㅣㅏㅓㅣㅏㅓㅣ" hidden="1">{#N/A,#N/A,FALSE,"속도"}</definedName>
    <definedName name="ㅣㅏㅕㅑㅣㅑ" hidden="1">{#N/A,#N/A,FALSE,"이정표"}</definedName>
    <definedName name="ㅣㅑㅣㅑ" hidden="1">{#N/A,#N/A,FALSE,"배수1"}</definedName>
    <definedName name="ㅣㅑㅣㅣ" hidden="1">{#N/A,#N/A,FALSE,"혼합골재"}</definedName>
    <definedName name="ㅣㅓㅣㅏㅓㅣ">#REF!</definedName>
    <definedName name="ㅣㅣ" hidden="1">{#N/A,#N/A,FALSE,"골재소요량";#N/A,#N/A,FALSE,"골재소요량"}</definedName>
    <definedName name="ㅣㅣㅣ" hidden="1">[88]조명시설!#REF!</definedName>
    <definedName name="ㅣㅣㅣㅣ" hidden="1">[88]조명시설!#REF!</definedName>
    <definedName name="ㅣㅣㅣㅣㅣ" hidden="1">[88]조명시설!#REF!</definedName>
    <definedName name="ㅣㅣㅣㅣㅣㅣ" hidden="1">[88]조명시설!#REF!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6" l="1"/>
</calcChain>
</file>

<file path=xl/sharedStrings.xml><?xml version="1.0" encoding="utf-8"?>
<sst xmlns="http://schemas.openxmlformats.org/spreadsheetml/2006/main" count="243" uniqueCount="166">
  <si>
    <t>적용단위</t>
  </si>
  <si>
    <t xml:space="preserve">      - 되메우기 토량 운반</t>
  </si>
  <si>
    <t>경    비</t>
  </si>
  <si>
    <t>변 수 명</t>
  </si>
  <si>
    <t>내역서</t>
  </si>
  <si>
    <t>레미콘</t>
  </si>
  <si>
    <t>금 액</t>
  </si>
  <si>
    <t xml:space="preserve">      - 교통통제 및 안전처리</t>
  </si>
  <si>
    <t>공 종 명</t>
  </si>
  <si>
    <t xml:space="preserve">kg    </t>
  </si>
  <si>
    <t xml:space="preserve">   값   </t>
  </si>
  <si>
    <t>1. 수목제거 및 포장</t>
  </si>
  <si>
    <t>주</t>
  </si>
  <si>
    <t>뿌리 및 잔가지</t>
  </si>
  <si>
    <t xml:space="preserve">      - 수목제거 및 포장 부대공사</t>
  </si>
  <si>
    <t>단 가</t>
  </si>
  <si>
    <t xml:space="preserve">m3    </t>
  </si>
  <si>
    <t>비    고</t>
  </si>
  <si>
    <t>세척사,도착도</t>
  </si>
  <si>
    <t>비 고</t>
  </si>
  <si>
    <t xml:space="preserve">YEN2WON                                                                                             </t>
  </si>
  <si>
    <t>L=20km</t>
  </si>
  <si>
    <t>M9276013</t>
  </si>
  <si>
    <t>T60</t>
  </si>
  <si>
    <t>M2101-0322</t>
  </si>
  <si>
    <t>M160704-18</t>
  </si>
  <si>
    <t xml:space="preserve">                                        </t>
  </si>
  <si>
    <t>단위</t>
  </si>
  <si>
    <t>M2105-301</t>
  </si>
  <si>
    <t>규    격</t>
  </si>
  <si>
    <t>노 무 비</t>
  </si>
  <si>
    <t xml:space="preserve">m     </t>
  </si>
  <si>
    <t>규 격</t>
  </si>
  <si>
    <t>자재</t>
  </si>
  <si>
    <t xml:space="preserve">DM                                                                                                  </t>
  </si>
  <si>
    <t>단    가</t>
  </si>
  <si>
    <t xml:space="preserve">m2    </t>
  </si>
  <si>
    <t xml:space="preserve">DM2WON                                                                                              </t>
  </si>
  <si>
    <t>수량</t>
  </si>
  <si>
    <t>견단/부평구/</t>
  </si>
  <si>
    <t>소형고압블럭</t>
  </si>
  <si>
    <t>개소</t>
  </si>
  <si>
    <t xml:space="preserve">    1) 수목제거</t>
  </si>
  <si>
    <t>M2106010</t>
  </si>
  <si>
    <t>25-21-8</t>
  </si>
  <si>
    <t>재 료 비</t>
  </si>
  <si>
    <t>명    칭</t>
  </si>
  <si>
    <t xml:space="preserve">YEN,￥                                                                                              </t>
  </si>
  <si>
    <t>Ton</t>
  </si>
  <si>
    <t>전역변수</t>
  </si>
  <si>
    <t>형    식</t>
  </si>
  <si>
    <t>M0747003</t>
  </si>
  <si>
    <t>40kg/대 (포장품)</t>
  </si>
  <si>
    <t>식</t>
  </si>
  <si>
    <t>M10063090-1</t>
  </si>
  <si>
    <t xml:space="preserve">     2) 수목제거 및 포장 부대공사</t>
  </si>
  <si>
    <t>MG-00060</t>
  </si>
  <si>
    <t>견단/유통/</t>
  </si>
  <si>
    <t>180x210x300</t>
  </si>
  <si>
    <t>단 위</t>
  </si>
  <si>
    <t xml:space="preserve">US2WON                                                                                              </t>
  </si>
  <si>
    <t xml:space="preserve">$,＄                                                                                                </t>
  </si>
  <si>
    <t>합    계</t>
  </si>
  <si>
    <t>모래(운반비포함)</t>
  </si>
  <si>
    <t>숫자</t>
  </si>
  <si>
    <t>m3</t>
  </si>
  <si>
    <t>보통시멘트</t>
  </si>
  <si>
    <t/>
  </si>
  <si>
    <t>공 사 원 가 계 산 서</t>
    <phoneticPr fontId="8" type="noConversion"/>
  </si>
  <si>
    <t xml:space="preserve">공 사 명 : </t>
    <phoneticPr fontId="8" type="noConversion"/>
  </si>
  <si>
    <t>구                         분</t>
    <phoneticPr fontId="8" type="noConversion"/>
  </si>
  <si>
    <t>금          액</t>
    <phoneticPr fontId="8" type="noConversion"/>
  </si>
  <si>
    <t>산       출       근       거</t>
    <phoneticPr fontId="8" type="noConversion"/>
  </si>
  <si>
    <t>적용요율</t>
    <phoneticPr fontId="8" type="noConversion"/>
  </si>
  <si>
    <t>비     고</t>
    <phoneticPr fontId="8" type="noConversion"/>
  </si>
  <si>
    <t>1.</t>
    <phoneticPr fontId="8" type="noConversion"/>
  </si>
  <si>
    <t>직   접   공   사   비</t>
    <phoneticPr fontId="8" type="noConversion"/>
  </si>
  <si>
    <t>1)</t>
    <phoneticPr fontId="8" type="noConversion"/>
  </si>
  <si>
    <t>재      료      비</t>
    <phoneticPr fontId="8" type="noConversion"/>
  </si>
  <si>
    <t>2)</t>
    <phoneticPr fontId="8" type="noConversion"/>
  </si>
  <si>
    <t>직  접  노  무   비</t>
    <phoneticPr fontId="8" type="noConversion"/>
  </si>
  <si>
    <t>3)</t>
    <phoneticPr fontId="8" type="noConversion"/>
  </si>
  <si>
    <t>경               비</t>
    <phoneticPr fontId="8" type="noConversion"/>
  </si>
  <si>
    <t>2.</t>
    <phoneticPr fontId="8" type="noConversion"/>
  </si>
  <si>
    <t>간  접  노  무  비</t>
    <phoneticPr fontId="8" type="noConversion"/>
  </si>
  <si>
    <t>직접노무비의</t>
    <phoneticPr fontId="8" type="noConversion"/>
  </si>
  <si>
    <t>%</t>
    <phoneticPr fontId="8" type="noConversion"/>
  </si>
  <si>
    <t>3.</t>
    <phoneticPr fontId="8" type="noConversion"/>
  </si>
  <si>
    <t>산 재 보 험 료</t>
    <phoneticPr fontId="8" type="noConversion"/>
  </si>
  <si>
    <t>(직접+간접)노무비의</t>
    <phoneticPr fontId="8" type="noConversion"/>
  </si>
  <si>
    <t>%</t>
    <phoneticPr fontId="8" type="noConversion"/>
  </si>
  <si>
    <t>4.</t>
  </si>
  <si>
    <t>고 용 보 험 료</t>
    <phoneticPr fontId="8" type="noConversion"/>
  </si>
  <si>
    <t>5.</t>
  </si>
  <si>
    <t>건 강 보 험 료</t>
    <phoneticPr fontId="8" type="noConversion"/>
  </si>
  <si>
    <t>6.</t>
    <phoneticPr fontId="8" type="noConversion"/>
  </si>
  <si>
    <t>연 금 보 험 료</t>
    <phoneticPr fontId="8" type="noConversion"/>
  </si>
  <si>
    <t>7.</t>
    <phoneticPr fontId="8" type="noConversion"/>
  </si>
  <si>
    <t>노 인 장 기 요 양 보 험 료</t>
    <phoneticPr fontId="8" type="noConversion"/>
  </si>
  <si>
    <t xml:space="preserve">국민건강보험료의 </t>
    <phoneticPr fontId="8" type="noConversion"/>
  </si>
  <si>
    <t>8.</t>
    <phoneticPr fontId="8" type="noConversion"/>
  </si>
  <si>
    <t>퇴 직 공 제 부 금 비</t>
    <phoneticPr fontId="8" type="noConversion"/>
  </si>
  <si>
    <t>1억이상</t>
    <phoneticPr fontId="8" type="noConversion"/>
  </si>
  <si>
    <t>9.</t>
    <phoneticPr fontId="8" type="noConversion"/>
  </si>
  <si>
    <t>건설기계대여금지금보증서</t>
    <phoneticPr fontId="8" type="noConversion"/>
  </si>
  <si>
    <t>(재료비+직노+경비)의</t>
    <phoneticPr fontId="8" type="noConversion"/>
  </si>
  <si>
    <t>10.</t>
    <phoneticPr fontId="8" type="noConversion"/>
  </si>
  <si>
    <t>산 업 안 전 보 건 관 리 비</t>
    <phoneticPr fontId="8" type="noConversion"/>
  </si>
  <si>
    <t>미적용</t>
    <phoneticPr fontId="8" type="noConversion"/>
  </si>
  <si>
    <t>11.</t>
    <phoneticPr fontId="8" type="noConversion"/>
  </si>
  <si>
    <t>환 경 보 전 비</t>
    <phoneticPr fontId="8" type="noConversion"/>
  </si>
  <si>
    <t>12.</t>
    <phoneticPr fontId="8" type="noConversion"/>
  </si>
  <si>
    <t>기 타 경 비</t>
    <phoneticPr fontId="8" type="noConversion"/>
  </si>
  <si>
    <t>(재료비+직노+간노)의</t>
    <phoneticPr fontId="8" type="noConversion"/>
  </si>
  <si>
    <t>13.</t>
    <phoneticPr fontId="8" type="noConversion"/>
  </si>
  <si>
    <t>하도급대금 발급수수료</t>
    <phoneticPr fontId="8" type="noConversion"/>
  </si>
  <si>
    <t>소  계</t>
    <phoneticPr fontId="8" type="noConversion"/>
  </si>
  <si>
    <t>일 반 관 리 비</t>
    <phoneticPr fontId="8" type="noConversion"/>
  </si>
  <si>
    <t>이   윤</t>
    <phoneticPr fontId="8" type="noConversion"/>
  </si>
  <si>
    <t>폐 기 물 처 리 비</t>
    <phoneticPr fontId="8" type="noConversion"/>
  </si>
  <si>
    <t>공 급 가 액</t>
    <phoneticPr fontId="8" type="noConversion"/>
  </si>
  <si>
    <t>부 가 가 치 세</t>
    <phoneticPr fontId="8" type="noConversion"/>
  </si>
  <si>
    <t>도 급 액</t>
    <phoneticPr fontId="8" type="noConversion"/>
  </si>
  <si>
    <t>총 공 사 비</t>
    <phoneticPr fontId="8" type="noConversion"/>
  </si>
  <si>
    <t>개소당 1.5m3</t>
    <phoneticPr fontId="2" type="noConversion"/>
  </si>
  <si>
    <t>보차도경계블록(콘크리트)</t>
    <phoneticPr fontId="2" type="noConversion"/>
  </si>
  <si>
    <t>물자/110/</t>
    <phoneticPr fontId="2" type="noConversion"/>
  </si>
  <si>
    <t>■ 폐기물 처리</t>
    <phoneticPr fontId="2" type="noConversion"/>
  </si>
  <si>
    <t xml:space="preserve">     2) 교통통제 및 안전처리</t>
    <phoneticPr fontId="2" type="noConversion"/>
  </si>
  <si>
    <t>R11~21미만</t>
    <phoneticPr fontId="2" type="noConversion"/>
  </si>
  <si>
    <t>R21~31미만</t>
    <phoneticPr fontId="2" type="noConversion"/>
  </si>
  <si>
    <t>R31~41미만</t>
    <phoneticPr fontId="2" type="noConversion"/>
  </si>
  <si>
    <t xml:space="preserve">     - 가로수 제거(나무베기)</t>
    <phoneticPr fontId="2" type="noConversion"/>
  </si>
  <si>
    <t xml:space="preserve">     - 가로수 제거(뿌리제거)</t>
    <phoneticPr fontId="2" type="noConversion"/>
  </si>
  <si>
    <t xml:space="preserve">    임목폐기물 처리비</t>
    <phoneticPr fontId="2" type="noConversion"/>
  </si>
  <si>
    <t xml:space="preserve">    임목폐기물 운반비</t>
    <phoneticPr fontId="2" type="noConversion"/>
  </si>
  <si>
    <t xml:space="preserve">     2) 토량운반</t>
    <phoneticPr fontId="2" type="noConversion"/>
  </si>
  <si>
    <t>(직접재료비+직접노무비)</t>
    <phoneticPr fontId="8" type="noConversion"/>
  </si>
  <si>
    <t>주</t>
    <phoneticPr fontId="2" type="noConversion"/>
  </si>
  <si>
    <t>2. 수목식재</t>
    <phoneticPr fontId="2" type="noConversion"/>
  </si>
  <si>
    <t xml:space="preserve">    1) 이팝나무 식재</t>
    <phoneticPr fontId="2" type="noConversion"/>
  </si>
  <si>
    <t xml:space="preserve">    2) 왕벚나무 식재</t>
    <phoneticPr fontId="2" type="noConversion"/>
  </si>
  <si>
    <t>계</t>
    <phoneticPr fontId="2" type="noConversion"/>
  </si>
  <si>
    <t>14.</t>
  </si>
  <si>
    <t>15.</t>
  </si>
  <si>
    <t>석면부담금</t>
    <phoneticPr fontId="2" type="noConversion"/>
  </si>
  <si>
    <t>임금채권부담금</t>
    <phoneticPr fontId="2" type="noConversion"/>
  </si>
  <si>
    <t>%</t>
    <phoneticPr fontId="2" type="noConversion"/>
  </si>
  <si>
    <t>노무비의</t>
    <phoneticPr fontId="8" type="noConversion"/>
  </si>
  <si>
    <t>16.</t>
  </si>
  <si>
    <t>안전관리비</t>
    <phoneticPr fontId="2" type="noConversion"/>
  </si>
  <si>
    <t>17.</t>
  </si>
  <si>
    <t>18.</t>
  </si>
  <si>
    <t>19.</t>
  </si>
  <si>
    <t>20.</t>
  </si>
  <si>
    <t>21.</t>
  </si>
  <si>
    <t>22.</t>
  </si>
  <si>
    <t>23.</t>
  </si>
  <si>
    <t>교통통제 및 안전처리</t>
    <phoneticPr fontId="2" type="noConversion"/>
  </si>
  <si>
    <r>
      <t>1</t>
    </r>
    <r>
      <rPr>
        <sz val="9"/>
        <rFont val="맑은 고딕"/>
        <family val="1"/>
        <charset val="129"/>
      </rPr>
      <t>7</t>
    </r>
    <r>
      <rPr>
        <sz val="9"/>
        <rFont val="가는각진제목체"/>
        <family val="1"/>
        <charset val="129"/>
      </rPr>
      <t>의</t>
    </r>
    <phoneticPr fontId="8" type="noConversion"/>
  </si>
  <si>
    <t>(노무비+경비+일반관리비)의</t>
    <phoneticPr fontId="8" type="noConversion"/>
  </si>
  <si>
    <t>H3.5*R10</t>
  </si>
  <si>
    <t>H4.0*B10</t>
  </si>
  <si>
    <t>2026년 수종갱신 및 제거사업</t>
  </si>
  <si>
    <r>
      <t>2</t>
    </r>
    <r>
      <rPr>
        <sz val="9"/>
        <rFont val="맑은 고딕"/>
        <family val="1"/>
        <charset val="129"/>
      </rPr>
      <t>4</t>
    </r>
    <r>
      <rPr>
        <sz val="9"/>
        <rFont val="가는각진제목체"/>
        <family val="1"/>
        <charset val="129"/>
      </rPr>
      <t>.</t>
    </r>
    <phoneticPr fontId="2" type="noConversion"/>
  </si>
  <si>
    <t>15% 이내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</si>
</sst>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General;\-General\,&quot;&quot;;@"/>
    <numFmt numFmtId="180" formatCode="#,###;\-#,###;&quot;&quot;;@"/>
    <numFmt numFmtId="182" formatCode="#,##0_ "/>
    <numFmt numFmtId="183" formatCode="_-* #,##0.00_-;&quot;₩&quot;\!\-* #,##0.00_-;_-* &quot;-&quot;_-;_-@_-"/>
    <numFmt numFmtId="184" formatCode="_-* #,##0.00_-;&quot;₩&quot;\!\-* #,##0.00_-;_-* &quot;-&quot;??_-;_-@_-"/>
    <numFmt numFmtId="185" formatCode="_-* #,##0_-;&quot;₩&quot;\!\-* #,##0_-;_-* &quot;-&quot;_-;_-@_-"/>
    <numFmt numFmtId="187" formatCode="_-* #,##0.000_-;&quot;₩&quot;\!\-* #,##0.000_-;_-* &quot;-&quot;_-;_-@_-"/>
    <numFmt numFmtId="189" formatCode="_ * #,##0.00_ ;_ * \-#,##0.00_ ;_ * &quot;-&quot;??_ ;_ @_ "/>
    <numFmt numFmtId="190" formatCode="\ "/>
    <numFmt numFmtId="191" formatCode="#,##0.0"/>
    <numFmt numFmtId="192" formatCode="0.000"/>
    <numFmt numFmtId="193" formatCode="&quot;₩&quot;\!\$#\!\,##0_);[Red]&quot;₩&quot;\!\(&quot;₩&quot;\!\$#\!\,##0&quot;₩&quot;\!\)"/>
    <numFmt numFmtId="194" formatCode="_(&quot;RM&quot;* #,##0_);_(&quot;RM&quot;* \(#,##0\);_(&quot;RM&quot;* &quot;-&quot;_);_(@_)"/>
    <numFmt numFmtId="195" formatCode="_ * #,##0.00_ ;_ * \-#,##0.00_ ;_ * &quot;-&quot;_ ;_ @_ "/>
    <numFmt numFmtId="196" formatCode="_-* #,##0.0_-;\-* #,##0.0_-;_-* &quot;-&quot;_-;_-@_-"/>
    <numFmt numFmtId="197" formatCode="0.0"/>
    <numFmt numFmtId="198" formatCode="0.00000000"/>
    <numFmt numFmtId="199" formatCode="[Red]&quot;@ &quot;#,##0_ ;[Red]&quot;@ &quot;\-#,##0\ "/>
    <numFmt numFmtId="200" formatCode="#,##0.00000"/>
    <numFmt numFmtId="201" formatCode="#."/>
    <numFmt numFmtId="202" formatCode="mm&quot;월&quot;\ dd&quot;일&quot;"/>
    <numFmt numFmtId="203" formatCode="_-* #,##0.0_-;\-* #,##0.0_-;_-* &quot;-&quot;??_-;_-@_-"/>
    <numFmt numFmtId="204" formatCode="_-* #,##0_-;\-* #,##0_-;_-* &quot;-&quot;??_-;_-@_-"/>
    <numFmt numFmtId="205" formatCode="#.00"/>
    <numFmt numFmtId="206" formatCode="_ * #,##0_ ;_ * \-#,##0_ ;_ * &quot;-&quot;_ ;_ @_ "/>
    <numFmt numFmtId="207" formatCode="_-* #,##0.0_-;&quot;₩&quot;\!\-* #,##0.0_-;_-* &quot;-&quot;_-;_-@_-"/>
    <numFmt numFmtId="208" formatCode="#,##0;&quot;-&quot;#,##0"/>
    <numFmt numFmtId="209" formatCode="0.0000%"/>
    <numFmt numFmtId="210" formatCode="#,##0.0000"/>
    <numFmt numFmtId="211" formatCode="_(* #,##0_);_(* \(#,##0\);_(* &quot;-&quot;_);_(@_)"/>
    <numFmt numFmtId="212" formatCode="0.0000"/>
    <numFmt numFmtId="213" formatCode="#,##0,"/>
    <numFmt numFmtId="214" formatCode="#,##0.0;[Red]#,##0.0;&quot; &quot;"/>
    <numFmt numFmtId="215" formatCode="#,##0.00_);[Red]\(#,##0.00\)"/>
    <numFmt numFmtId="216" formatCode="&quot;₩&quot;#,##0.00;&quot;₩&quot;\-#,##0.00"/>
    <numFmt numFmtId="217" formatCode="#,##0.00;[Red]#,##0.00;&quot; &quot;"/>
    <numFmt numFmtId="218" formatCode="_ * #,##0_ ;_ * &quot;₩&quot;\!\-#,##0_ ;_ * &quot;-&quot;_ ;_ @_ "/>
    <numFmt numFmtId="219" formatCode="&quot;$&quot;#,##0.00_);\(&quot;$&quot;#,##0.00\)"/>
    <numFmt numFmtId="220" formatCode="_ &quot;₩&quot;* #,##0_ ;_ &quot;₩&quot;* \-#,##0_ ;_ &quot;₩&quot;* &quot;-&quot;_ ;_ @_ "/>
    <numFmt numFmtId="221" formatCode="_ &quot;₩&quot;* #,##0.00_ ;_ &quot;₩&quot;* \-#,##0.00_ ;_ &quot;₩&quot;* &quot;-&quot;??_ ;_ @_ "/>
    <numFmt numFmtId="222" formatCode="0.000%"/>
    <numFmt numFmtId="223" formatCode="%#.00"/>
    <numFmt numFmtId="224" formatCode="&quot;S&quot;\ #,##0;[Red]\-&quot;S&quot;\ #,##0"/>
    <numFmt numFmtId="225" formatCode="&quot;US$&quot;#,##0_);[Red]\(&quot;US$&quot;#,##0\)"/>
    <numFmt numFmtId="226" formatCode="#,##0."/>
    <numFmt numFmtId="227" formatCode="#,##0;\(#,##0\)"/>
    <numFmt numFmtId="228" formatCode="_ &quot;₩&quot;\ * #,##0.00_ ;_ &quot;₩&quot;\ * \-#,##0.00_ ;_ &quot;₩&quot;\ * &quot;-&quot;??_ ;_ @_ "/>
    <numFmt numFmtId="229" formatCode="\$#,##0\ ;\(\$#,##0\)"/>
    <numFmt numFmtId="230" formatCode="\$#,##0.00;\(\$#,##0.00\)"/>
    <numFmt numFmtId="231" formatCode="\$#,##0;\(\$#,##0\)"/>
    <numFmt numFmtId="232" formatCode="0\ &quot;EA&quot;"/>
    <numFmt numFmtId="233" formatCode="\$#.00"/>
    <numFmt numFmtId="234" formatCode="\$#."/>
    <numFmt numFmtId="235" formatCode="#,##0.000\ &quot;㎏ &quot;"/>
    <numFmt numFmtId="236" formatCode="#,##0.000\ &quot;m  &quot;"/>
    <numFmt numFmtId="237" formatCode="#,##0.000\ &quot;㎡ &quot;"/>
    <numFmt numFmtId="238" formatCode="#,##0.000\ &quot;㎥ &quot;"/>
    <numFmt numFmtId="239" formatCode="0.0000000000"/>
    <numFmt numFmtId="240" formatCode="0.00000000000"/>
    <numFmt numFmtId="241" formatCode="#,##0;[Red]&quot;△&quot;#,##0"/>
    <numFmt numFmtId="242" formatCode="#,##0.0000_);\(#,##0.0000\)"/>
    <numFmt numFmtId="243" formatCode="0_ "/>
    <numFmt numFmtId="244" formatCode="0.00_);[Red]\(0.00\)"/>
    <numFmt numFmtId="245" formatCode="_*\ ??_-"/>
    <numFmt numFmtId="246" formatCode="0\ &quot;t&quot;"/>
    <numFmt numFmtId="247" formatCode="#,##0\ &quot;DM&quot;;[Red]\-#,##0\ &quot;DM&quot;"/>
    <numFmt numFmtId="248" formatCode="#,##0.00\ &quot;DM&quot;;[Red]\-#,##0.00\ &quot;DM&quot;"/>
    <numFmt numFmtId="249" formatCode="&quot;₩&quot;#,##0;&quot;₩&quot;&quot;₩&quot;&quot;₩&quot;&quot;₩&quot;\-#,##0"/>
    <numFmt numFmtId="250" formatCode="mmm\.yy"/>
    <numFmt numFmtId="251" formatCode="#,##0\ ;\-#,##0\ ;"/>
    <numFmt numFmtId="252" formatCode="#,##0;\-#,##0;"/>
    <numFmt numFmtId="253" formatCode="#,##0.0#####"/>
    <numFmt numFmtId="254" formatCode="0.000&quot;*&quot;"/>
    <numFmt numFmtId="255" formatCode="##&quot;%&quot;"/>
    <numFmt numFmtId="256" formatCode="##0.000&quot;kg&quot;"/>
    <numFmt numFmtId="257" formatCode="##0.00&quot;m&quot;"/>
    <numFmt numFmtId="258" formatCode="##0.000&quot;㎡&quot;"/>
    <numFmt numFmtId="259" formatCode="##0.000&quot;㎡/개소&quot;"/>
    <numFmt numFmtId="260" formatCode="_-\-* #,##0_-;\-* #,##0_-;_-* &quot;-&quot;_-;_-@_-"/>
    <numFmt numFmtId="261" formatCode="##0.000&quot;㎥&quot;"/>
    <numFmt numFmtId="262" formatCode="\t\=0.00"/>
    <numFmt numFmtId="263" formatCode="&quot;₩&quot;#,##0_);\(&quot;₩&quot;#,##0\)"/>
    <numFmt numFmtId="264" formatCode="_ * #,##0.000_ ;_ * \-#,##0.000_ ;_ * &quot;-&quot;_ ;_ @_ "/>
    <numFmt numFmtId="265" formatCode="&quot;₩&quot;#,##0;&quot;₩&quot;\-#,##0"/>
    <numFmt numFmtId="266" formatCode="&quot;₩&quot;#,##0;&quot;₩&quot;\-&quot;₩&quot;#,##0"/>
    <numFmt numFmtId="267" formatCode="0.0000000%"/>
    <numFmt numFmtId="268" formatCode="_(&quot;RM&quot;* #,##0.00_);_(&quot;RM&quot;* \(#,##0.00\);_(&quot;RM&quot;* &quot;-&quot;??_);_(@_)"/>
    <numFmt numFmtId="269" formatCode="&quot;US$&quot;#,##0_);\(&quot;US$&quot;#,##0\)"/>
    <numFmt numFmtId="270" formatCode="0_);\(0\)"/>
    <numFmt numFmtId="271" formatCode="0.0%"/>
    <numFmt numFmtId="272" formatCode="?/?#"/>
    <numFmt numFmtId="273" formatCode="0.000_ "/>
    <numFmt numFmtId="274" formatCode="_-* #,##0;\-* #,##0;_-* &quot;-&quot;;_-@"/>
    <numFmt numFmtId="275" formatCode="#,##0;[Red]&quot;-&quot;#,##0"/>
    <numFmt numFmtId="276" formatCode="0.000\ "/>
    <numFmt numFmtId="277" formatCode="0.00_ "/>
    <numFmt numFmtId="278" formatCode="_-* #,##0.000_-;\-* #,##0.000_-;_-* &quot;-&quot;_-;_-@_-"/>
    <numFmt numFmtId="279" formatCode="&quot;  &quot;@"/>
    <numFmt numFmtId="280" formatCode="0.00\ &quot;)&quot;"/>
    <numFmt numFmtId="281" formatCode="0.00\ &quot;)]&quot;"/>
    <numFmt numFmtId="282" formatCode="#,##0;\-#,##0.00"/>
    <numFmt numFmtId="283" formatCode="#\!\,##0;&quot;₩&quot;\!\-#\!\,##0\!.00"/>
    <numFmt numFmtId="284" formatCode="&quot;?#,##0;[Red]\-&quot;&quot;?&quot;#,##0"/>
    <numFmt numFmtId="285" formatCode="&quot;제 &quot;####&quot; 호표&quot;"/>
    <numFmt numFmtId="286" formatCode="&quot;₩&quot;#,##0;[Red]&quot;₩&quot;&quot;₩&quot;&quot;₩&quot;&quot;₩&quot;\-#,##0"/>
    <numFmt numFmtId="287" formatCode="0.000\ &quot;²&quot;"/>
    <numFmt numFmtId="288" formatCode="&quot;(&quot;\ 0.00"/>
    <numFmt numFmtId="289" formatCode="&quot;[(&quot;\ 0.00"/>
    <numFmt numFmtId="290" formatCode="#,##0&quot; &quot;;[Red]&quot;△&quot;#,##0&quot; &quot;"/>
    <numFmt numFmtId="291" formatCode="* #,##0&quot; &quot;;[Red]* &quot;△&quot;#,##0&quot; &quot;;* @"/>
    <numFmt numFmtId="292" formatCode="#,##0.####;[Red]&quot;△&quot;#,##0.####"/>
    <numFmt numFmtId="293" formatCode="#,##0.00##;[Red]&quot;△&quot;#,##0.00##"/>
    <numFmt numFmtId="294" formatCode="_-* #,##0.00_-;&quot;₩&quot;&quot;₩&quot;\-* #,##0.00_-;_-* &quot;-&quot;??_-;_-@_-"/>
    <numFmt numFmtId="295" formatCode="_-&quot;₩&quot;* #,##0.00_-;&quot;₩&quot;&quot;₩&quot;\-&quot;₩&quot;* #,##0.00_-;_-&quot;₩&quot;* &quot;-&quot;??_-;_-@_-"/>
    <numFmt numFmtId="296" formatCode="&quot;₩&quot;#,##0.00;&quot;₩&quot;&quot;₩&quot;&quot;₩&quot;&quot;₩&quot;\-#,##0.00"/>
  </numFmts>
  <fonts count="129">
    <font>
      <sz val="8"/>
      <color indexed="8"/>
      <name val="굴림"/>
      <family val="2"/>
      <charset val="129"/>
    </font>
    <font>
      <sz val="11"/>
      <color theme="1"/>
      <name val="맑은 고딕"/>
      <family val="2"/>
      <charset val="129"/>
      <scheme val="minor"/>
    </font>
    <font>
      <sz val="8"/>
      <name val="굴림"/>
      <family val="2"/>
      <charset val="129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4"/>
      <name val="가는각진제목체"/>
      <family val="1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sz val="10"/>
      <name val="가는각진제목체"/>
      <family val="1"/>
      <charset val="129"/>
    </font>
    <font>
      <sz val="9"/>
      <name val="가는각진제목체"/>
      <family val="1"/>
      <charset val="129"/>
    </font>
    <font>
      <sz val="9"/>
      <color theme="1"/>
      <name val="가는각진제목체"/>
      <family val="1"/>
      <charset val="129"/>
    </font>
    <font>
      <sz val="9"/>
      <color indexed="12"/>
      <name val="가는각진제목체"/>
      <family val="1"/>
      <charset val="129"/>
    </font>
    <font>
      <sz val="9"/>
      <color indexed="8"/>
      <name val="Arial"/>
      <family val="2"/>
    </font>
    <font>
      <sz val="12"/>
      <name val="뼻뮝"/>
      <family val="1"/>
      <charset val="129"/>
    </font>
    <font>
      <sz val="10"/>
      <name val="Times New Roman"/>
      <family val="1"/>
    </font>
    <font>
      <sz val="10"/>
      <name val="바탕체"/>
      <family val="1"/>
      <charset val="129"/>
    </font>
    <font>
      <sz val="10"/>
      <name val="MS Sans Serif"/>
      <family val="2"/>
    </font>
    <font>
      <sz val="12"/>
      <name val="돋움체"/>
      <family val="3"/>
      <charset val="129"/>
    </font>
    <font>
      <sz val="10"/>
      <name val="Arial"/>
      <family val="2"/>
    </font>
    <font>
      <sz val="10"/>
      <color indexed="19"/>
      <name val="돋움체"/>
      <family val="3"/>
      <charset val="129"/>
    </font>
    <font>
      <sz val="12"/>
      <name val="¹????¼"/>
      <family val="1"/>
      <charset val="129"/>
    </font>
    <font>
      <sz val="10"/>
      <name val="돋움체"/>
      <family val="3"/>
      <charset val="129"/>
    </font>
    <font>
      <sz val="10"/>
      <color indexed="8"/>
      <name val="Arial"/>
      <family val="2"/>
    </font>
    <font>
      <sz val="10"/>
      <name val="Helv"/>
      <family val="2"/>
    </font>
    <font>
      <sz val="9"/>
      <name val="견고딕"/>
      <family val="1"/>
      <charset val="129"/>
    </font>
    <font>
      <sz val="10"/>
      <name val="돋움"/>
      <family val="3"/>
      <charset val="129"/>
    </font>
    <font>
      <u/>
      <sz val="11"/>
      <color indexed="36"/>
      <name val="돋움"/>
      <family val="3"/>
      <charset val="129"/>
    </font>
    <font>
      <sz val="1"/>
      <color indexed="16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10"/>
      <name val="¸íÁ¶"/>
      <family val="3"/>
      <charset val="129"/>
    </font>
    <font>
      <sz val="11"/>
      <name val="굴림체"/>
      <family val="3"/>
      <charset val="129"/>
    </font>
    <font>
      <sz val="10"/>
      <color indexed="8"/>
      <name val="Courier New"/>
      <family val="3"/>
    </font>
    <font>
      <sz val="10"/>
      <name val="Courier New"/>
      <family val="3"/>
    </font>
    <font>
      <sz val="12"/>
      <name val="견명조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9"/>
      <name val="Arial"/>
      <family val="2"/>
    </font>
    <font>
      <sz val="12"/>
      <name val="Arial"/>
      <family val="2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sz val="12"/>
      <name val="System"/>
      <family val="2"/>
      <charset val="129"/>
    </font>
    <font>
      <sz val="12"/>
      <color indexed="32"/>
      <name val="MIN 훈민08체"/>
      <family val="3"/>
      <charset val="129"/>
    </font>
    <font>
      <sz val="8"/>
      <name val="¹UAA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9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2"/>
      <color indexed="32"/>
      <name val="모음디"/>
      <family val="1"/>
      <charset val="129"/>
    </font>
    <font>
      <sz val="8"/>
      <name val="Helv"/>
      <family val="2"/>
    </font>
    <font>
      <sz val="9"/>
      <name val="돋움"/>
      <family val="3"/>
      <charset val="129"/>
    </font>
    <font>
      <b/>
      <sz val="8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b/>
      <sz val="12"/>
      <name val="바탕체"/>
      <family val="1"/>
      <charset val="129"/>
    </font>
    <font>
      <sz val="12"/>
      <name val="명조"/>
      <family val="3"/>
      <charset val="129"/>
    </font>
    <font>
      <sz val="11"/>
      <name val="돋움체"/>
      <family val="3"/>
      <charset val="129"/>
    </font>
    <font>
      <sz val="8"/>
      <name val="굴림체"/>
      <family val="3"/>
      <charset val="129"/>
    </font>
    <font>
      <sz val="9"/>
      <name val="돋움체"/>
      <family val="3"/>
      <charset val="129"/>
    </font>
    <font>
      <sz val="11"/>
      <color indexed="16"/>
      <name val="바탕체"/>
      <family val="1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9"/>
      <name val="MS Sans Serif"/>
      <family val="2"/>
    </font>
    <font>
      <sz val="10"/>
      <color indexed="10"/>
      <name val="돋움체"/>
      <family val="3"/>
      <charset val="129"/>
    </font>
    <font>
      <sz val="11"/>
      <name val="HY중고딕"/>
      <family val="1"/>
      <charset val="129"/>
    </font>
    <font>
      <sz val="9"/>
      <name val="바탕체"/>
      <family val="1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돋움체"/>
      <family val="3"/>
      <charset val="129"/>
    </font>
    <font>
      <sz val="9"/>
      <name val="굴림체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b/>
      <sz val="12"/>
      <color indexed="12"/>
      <name val="돋움체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b/>
      <sz val="12"/>
      <color indexed="8"/>
      <name val="돋움체"/>
      <family val="3"/>
      <charset val="129"/>
    </font>
    <font>
      <b/>
      <u/>
      <sz val="16"/>
      <name val="굴림체"/>
      <family val="3"/>
      <charset val="129"/>
    </font>
    <font>
      <sz val="9.5"/>
      <name val="굴림"/>
      <family val="3"/>
      <charset val="129"/>
    </font>
    <font>
      <sz val="7"/>
      <color indexed="8"/>
      <name val="굴림체"/>
      <family val="3"/>
      <charset val="129"/>
    </font>
    <font>
      <sz val="11"/>
      <name val="맑은 고딕"/>
      <family val="3"/>
      <charset val="129"/>
    </font>
    <font>
      <sz val="8"/>
      <color indexed="8"/>
      <name val="굴림"/>
      <family val="2"/>
      <charset val="129"/>
    </font>
    <font>
      <sz val="9"/>
      <name val="맑은 고딕"/>
      <family val="1"/>
      <charset val="129"/>
    </font>
    <font>
      <b/>
      <sz val="8"/>
      <color indexed="8"/>
      <name val="굴림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gray0625">
        <fgColor indexed="15"/>
      </patternFill>
    </fill>
    <fill>
      <patternFill patternType="solid">
        <fgColor indexed="3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/>
      <right style="hair">
        <color indexed="12"/>
      </right>
      <top style="hair">
        <color indexed="12"/>
      </top>
      <bottom/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8459">
    <xf numFmtId="0" fontId="0" fillId="0" borderId="0"/>
    <xf numFmtId="41" fontId="5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189" fontId="17" fillId="0" borderId="0" applyFont="0" applyFill="0" applyBorder="0" applyAlignment="0" applyProtection="0"/>
    <xf numFmtId="190" fontId="3" fillId="0" borderId="0" applyFill="0" applyBorder="0" applyProtection="0"/>
    <xf numFmtId="0" fontId="18" fillId="0" borderId="0"/>
    <xf numFmtId="0" fontId="5" fillId="0" borderId="0"/>
    <xf numFmtId="0" fontId="19" fillId="0" borderId="12">
      <alignment horizontal="center"/>
    </xf>
    <xf numFmtId="0" fontId="18" fillId="0" borderId="41">
      <alignment horizontal="centerContinuous" vertical="center"/>
    </xf>
    <xf numFmtId="3" fontId="20" fillId="0" borderId="1"/>
    <xf numFmtId="191" fontId="3" fillId="0" borderId="0">
      <alignment vertical="center"/>
    </xf>
    <xf numFmtId="4" fontId="3" fillId="0" borderId="0">
      <alignment vertical="center"/>
    </xf>
    <xf numFmtId="192" fontId="3" fillId="0" borderId="0">
      <alignment vertical="center"/>
    </xf>
    <xf numFmtId="3" fontId="3" fillId="0" borderId="0">
      <alignment vertical="center"/>
    </xf>
    <xf numFmtId="24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193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193" fontId="19" fillId="0" borderId="0" applyFont="0" applyFill="0" applyBorder="0" applyAlignment="0" applyProtection="0"/>
    <xf numFmtId="193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193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24" fontId="19" fillId="0" borderId="0" applyFont="0" applyFill="0" applyBorder="0" applyAlignment="0" applyProtection="0"/>
    <xf numFmtId="194" fontId="6" fillId="0" borderId="0" applyNumberFormat="0" applyFont="0" applyFill="0" applyBorder="0" applyAlignment="0" applyProtection="0"/>
    <xf numFmtId="195" fontId="6" fillId="0" borderId="0" applyNumberFormat="0" applyFont="0" applyFill="0" applyBorder="0" applyAlignment="0" applyProtection="0"/>
    <xf numFmtId="194" fontId="6" fillId="0" borderId="0" applyNumberFormat="0" applyFont="0" applyFill="0" applyBorder="0" applyAlignment="0" applyProtection="0"/>
    <xf numFmtId="195" fontId="6" fillId="0" borderId="0" applyNumberFormat="0" applyFont="0" applyFill="0" applyBorder="0" applyAlignment="0" applyProtection="0"/>
    <xf numFmtId="193" fontId="19" fillId="0" borderId="0" applyFont="0" applyFill="0" applyBorder="0" applyAlignment="0" applyProtection="0"/>
    <xf numFmtId="196" fontId="21" fillId="0" borderId="0" applyFont="0" applyFill="0" applyBorder="0" applyAlignment="0" applyProtection="0">
      <alignment vertical="center"/>
    </xf>
    <xf numFmtId="40" fontId="19" fillId="0" borderId="0" applyFont="0" applyFill="0" applyBorder="0" applyAlignment="0" applyProtection="0"/>
    <xf numFmtId="197" fontId="5" fillId="0" borderId="0" applyFont="0" applyFill="0" applyBorder="0" applyAlignment="0" applyProtection="0">
      <alignment vertical="center"/>
    </xf>
    <xf numFmtId="38" fontId="3" fillId="0" borderId="42">
      <alignment horizontal="right"/>
    </xf>
    <xf numFmtId="40" fontId="19" fillId="0" borderId="0" applyFont="0" applyFill="0" applyBorder="0" applyAlignment="0" applyProtection="0"/>
    <xf numFmtId="198" fontId="22" fillId="0" borderId="0" applyNumberFormat="0">
      <alignment horizontal="center" vertical="center"/>
      <protection locked="0" hidden="1"/>
    </xf>
    <xf numFmtId="0" fontId="3" fillId="0" borderId="0"/>
    <xf numFmtId="0" fontId="3" fillId="0" borderId="0"/>
    <xf numFmtId="0" fontId="2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8" fillId="0" borderId="0"/>
    <xf numFmtId="0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99" fontId="17" fillId="0" borderId="0" applyFill="0" applyBorder="0" applyProtection="0">
      <alignment vertical="center"/>
    </xf>
    <xf numFmtId="200" fontId="24" fillId="0" borderId="0" applyFill="0" applyBorder="0" applyProtection="0">
      <alignment vertical="center"/>
    </xf>
    <xf numFmtId="200" fontId="24" fillId="0" borderId="0" applyFill="0" applyBorder="0" applyProtection="0">
      <alignment vertical="center"/>
    </xf>
    <xf numFmtId="200" fontId="24" fillId="0" borderId="0" applyFill="0" applyBorder="0" applyProtection="0">
      <alignment vertical="center"/>
    </xf>
    <xf numFmtId="200" fontId="24" fillId="0" borderId="0" applyFill="0" applyBorder="0" applyProtection="0">
      <alignment vertical="center"/>
    </xf>
    <xf numFmtId="199" fontId="17" fillId="0" borderId="0" applyFill="0" applyBorder="0" applyProtection="0">
      <alignment vertical="center"/>
    </xf>
    <xf numFmtId="199" fontId="17" fillId="0" borderId="0" applyFill="0" applyBorder="0" applyProtection="0">
      <alignment vertical="center"/>
    </xf>
    <xf numFmtId="200" fontId="24" fillId="0" borderId="0" applyFill="0" applyBorder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21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0" fillId="0" borderId="0" applyFont="0" applyFill="0" applyBorder="0" applyAlignment="0" applyProtection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3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1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17" fillId="0" borderId="0"/>
    <xf numFmtId="0" fontId="10" fillId="0" borderId="0" applyFont="0" applyFill="0" applyBorder="0" applyAlignment="0" applyProtection="0"/>
    <xf numFmtId="0" fontId="21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17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1" fillId="0" borderId="0"/>
    <xf numFmtId="0" fontId="3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2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10" fillId="0" borderId="0" applyFont="0" applyFill="0" applyBorder="0" applyAlignment="0" applyProtection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19" fillId="0" borderId="0"/>
    <xf numFmtId="0" fontId="21" fillId="0" borderId="0"/>
    <xf numFmtId="0" fontId="3" fillId="0" borderId="0"/>
    <xf numFmtId="0" fontId="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1" fillId="0" borderId="0"/>
    <xf numFmtId="0" fontId="5" fillId="0" borderId="0"/>
    <xf numFmtId="0" fontId="1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19" fillId="0" borderId="0"/>
    <xf numFmtId="0" fontId="10" fillId="0" borderId="0" applyFont="0" applyFill="0" applyBorder="0" applyAlignment="0" applyProtection="0"/>
    <xf numFmtId="0" fontId="3" fillId="0" borderId="0"/>
    <xf numFmtId="0" fontId="21" fillId="0" borderId="0"/>
    <xf numFmtId="0" fontId="5" fillId="0" borderId="0"/>
    <xf numFmtId="0" fontId="19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0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7" fillId="0" borderId="0" applyAlignment="0"/>
    <xf numFmtId="37" fontId="3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7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3" fillId="0" borderId="0"/>
    <xf numFmtId="0" fontId="5" fillId="0" borderId="0"/>
    <xf numFmtId="0" fontId="21" fillId="0" borderId="0"/>
    <xf numFmtId="0" fontId="21" fillId="0" borderId="0"/>
    <xf numFmtId="0" fontId="19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7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3" fillId="0" borderId="0"/>
    <xf numFmtId="37" fontId="3" fillId="0" borderId="0"/>
    <xf numFmtId="0" fontId="6" fillId="0" borderId="0"/>
    <xf numFmtId="0" fontId="27" fillId="0" borderId="0" applyAlignment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0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1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2" fillId="0" borderId="0"/>
    <xf numFmtId="202" fontId="5" fillId="0" borderId="0" applyFont="0" applyFill="0" applyBorder="0" applyProtection="0">
      <alignment vertical="center"/>
    </xf>
    <xf numFmtId="203" fontId="5" fillId="0" borderId="0">
      <alignment vertical="center"/>
    </xf>
    <xf numFmtId="204" fontId="5" fillId="0" borderId="0" applyFont="0" applyFill="0" applyBorder="0" applyAlignment="0" applyProtection="0">
      <alignment vertical="center"/>
    </xf>
    <xf numFmtId="201" fontId="30" fillId="0" borderId="0">
      <protection locked="0"/>
    </xf>
    <xf numFmtId="205" fontId="31" fillId="0" borderId="0">
      <protection locked="0"/>
    </xf>
    <xf numFmtId="205" fontId="31" fillId="0" borderId="0">
      <protection locked="0"/>
    </xf>
    <xf numFmtId="201" fontId="30" fillId="0" borderId="0">
      <protection locked="0"/>
    </xf>
    <xf numFmtId="0" fontId="31" fillId="0" borderId="0">
      <protection locked="0"/>
    </xf>
    <xf numFmtId="0" fontId="33" fillId="0" borderId="0">
      <protection locked="0"/>
    </xf>
    <xf numFmtId="0" fontId="31" fillId="0" borderId="0">
      <protection locked="0"/>
    </xf>
    <xf numFmtId="0" fontId="33" fillId="0" borderId="0">
      <protection locked="0"/>
    </xf>
    <xf numFmtId="201" fontId="31" fillId="0" borderId="0">
      <protection locked="0"/>
    </xf>
    <xf numFmtId="206" fontId="34" fillId="0" borderId="1">
      <alignment vertical="center"/>
    </xf>
    <xf numFmtId="9" fontId="18" fillId="0" borderId="0">
      <alignment vertical="center"/>
    </xf>
    <xf numFmtId="3" fontId="20" fillId="0" borderId="1"/>
    <xf numFmtId="0" fontId="18" fillId="0" borderId="0">
      <alignment vertical="center"/>
    </xf>
    <xf numFmtId="3" fontId="20" fillId="0" borderId="1"/>
    <xf numFmtId="10" fontId="18" fillId="0" borderId="0">
      <alignment vertical="center"/>
    </xf>
    <xf numFmtId="0" fontId="18" fillId="0" borderId="0">
      <alignment vertical="center"/>
    </xf>
    <xf numFmtId="207" fontId="5" fillId="0" borderId="0">
      <alignment vertical="center"/>
    </xf>
    <xf numFmtId="208" fontId="3" fillId="0" borderId="0">
      <alignment vertical="center"/>
    </xf>
    <xf numFmtId="0" fontId="21" fillId="0" borderId="0"/>
    <xf numFmtId="0" fontId="35" fillId="0" borderId="43"/>
    <xf numFmtId="0" fontId="36" fillId="0" borderId="0">
      <alignment horizontal="center" vertical="center"/>
    </xf>
    <xf numFmtId="3" fontId="37" fillId="0" borderId="44">
      <alignment horizontal="right" vertical="center"/>
    </xf>
    <xf numFmtId="3" fontId="37" fillId="0" borderId="44">
      <alignment horizontal="right" vertical="center"/>
    </xf>
    <xf numFmtId="3" fontId="37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09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210" fontId="5" fillId="0" borderId="0">
      <alignment vertical="center"/>
    </xf>
    <xf numFmtId="3" fontId="37" fillId="0" borderId="44">
      <alignment horizontal="right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7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211" fontId="3" fillId="0" borderId="0">
      <alignment horizontal="center" vertical="center"/>
    </xf>
    <xf numFmtId="212" fontId="3" fillId="0" borderId="0">
      <alignment horizontal="center" vertical="center"/>
    </xf>
    <xf numFmtId="213" fontId="5" fillId="0" borderId="0">
      <alignment horizontal="center" vertical="center"/>
    </xf>
    <xf numFmtId="213" fontId="5" fillId="0" borderId="0">
      <alignment horizontal="center" vertical="center"/>
    </xf>
    <xf numFmtId="211" fontId="3" fillId="0" borderId="0">
      <alignment horizontal="center" vertical="center"/>
    </xf>
    <xf numFmtId="213" fontId="5" fillId="0" borderId="0">
      <alignment horizontal="center" vertical="center"/>
    </xf>
    <xf numFmtId="212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3" fontId="5" fillId="0" borderId="0">
      <alignment horizontal="center" vertical="center"/>
    </xf>
    <xf numFmtId="213" fontId="5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3" fontId="5" fillId="0" borderId="0">
      <alignment horizontal="center" vertical="center"/>
    </xf>
    <xf numFmtId="213" fontId="5" fillId="0" borderId="0">
      <alignment horizontal="center" vertical="center"/>
    </xf>
    <xf numFmtId="211" fontId="3" fillId="0" borderId="0">
      <alignment horizontal="center" vertical="center"/>
    </xf>
    <xf numFmtId="192" fontId="39" fillId="0" borderId="0">
      <alignment horizontal="center" vertical="center"/>
    </xf>
    <xf numFmtId="211" fontId="3" fillId="0" borderId="0">
      <alignment horizontal="center" vertical="center"/>
    </xf>
    <xf numFmtId="192" fontId="39" fillId="0" borderId="0">
      <alignment horizontal="center" vertical="center"/>
    </xf>
    <xf numFmtId="213" fontId="5" fillId="0" borderId="0">
      <alignment horizontal="center" vertical="center"/>
    </xf>
    <xf numFmtId="213" fontId="5" fillId="0" borderId="0">
      <alignment horizontal="center" vertical="center"/>
    </xf>
    <xf numFmtId="214" fontId="40" fillId="0" borderId="0">
      <alignment vertical="center"/>
    </xf>
    <xf numFmtId="214" fontId="40" fillId="0" borderId="0">
      <alignment vertical="center"/>
    </xf>
    <xf numFmtId="214" fontId="40" fillId="0" borderId="0">
      <alignment vertical="center"/>
    </xf>
    <xf numFmtId="0" fontId="36" fillId="0" borderId="0">
      <alignment horizontal="center" vertical="center"/>
    </xf>
    <xf numFmtId="214" fontId="40" fillId="0" borderId="0">
      <alignment vertical="center"/>
    </xf>
    <xf numFmtId="0" fontId="36" fillId="0" borderId="0">
      <alignment horizontal="center" vertical="center"/>
    </xf>
    <xf numFmtId="214" fontId="40" fillId="0" borderId="0">
      <alignment vertical="center"/>
    </xf>
    <xf numFmtId="214" fontId="40" fillId="0" borderId="0">
      <alignment vertical="center"/>
    </xf>
    <xf numFmtId="214" fontId="40" fillId="0" borderId="0">
      <alignment vertical="center"/>
    </xf>
    <xf numFmtId="214" fontId="40" fillId="0" borderId="0">
      <alignment vertical="center"/>
    </xf>
    <xf numFmtId="214" fontId="40" fillId="0" borderId="0">
      <alignment vertical="center"/>
    </xf>
    <xf numFmtId="214" fontId="40" fillId="0" borderId="0">
      <alignment vertical="center"/>
    </xf>
    <xf numFmtId="214" fontId="40" fillId="0" borderId="0">
      <alignment vertical="center"/>
    </xf>
    <xf numFmtId="0" fontId="36" fillId="0" borderId="0">
      <alignment horizontal="center" vertical="center"/>
    </xf>
    <xf numFmtId="3" fontId="37" fillId="0" borderId="44">
      <alignment horizontal="right" vertical="center"/>
    </xf>
    <xf numFmtId="3" fontId="38" fillId="0" borderId="44">
      <alignment horizontal="right" vertical="center"/>
    </xf>
    <xf numFmtId="3" fontId="38" fillId="0" borderId="44">
      <alignment horizontal="right" vertical="center"/>
    </xf>
    <xf numFmtId="4" fontId="41" fillId="0" borderId="45">
      <alignment vertical="center"/>
    </xf>
    <xf numFmtId="0" fontId="18" fillId="3" borderId="46" applyNumberFormat="0" applyFont="0" applyAlignment="0">
      <alignment horizontal="center" vertical="center"/>
    </xf>
    <xf numFmtId="0" fontId="5" fillId="0" borderId="0"/>
    <xf numFmtId="0" fontId="21" fillId="0" borderId="0" applyNumberFormat="0" applyFill="0" applyBorder="0" applyAlignment="0" applyProtection="0"/>
    <xf numFmtId="215" fontId="3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" fontId="38" fillId="0" borderId="44">
      <alignment horizontal="right" vertical="center"/>
    </xf>
    <xf numFmtId="0" fontId="3" fillId="0" borderId="47">
      <alignment horizontal="center"/>
    </xf>
    <xf numFmtId="2" fontId="37" fillId="0" borderId="44">
      <alignment horizontal="right" vertical="center"/>
    </xf>
    <xf numFmtId="2" fontId="37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7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7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" fontId="37" fillId="0" borderId="44">
      <alignment horizontal="right" vertical="center"/>
    </xf>
    <xf numFmtId="2" fontId="38" fillId="0" borderId="44">
      <alignment horizontal="right" vertical="center"/>
    </xf>
    <xf numFmtId="2" fontId="38" fillId="0" borderId="44">
      <alignment horizontal="right" vertical="center"/>
    </xf>
    <xf numFmtId="217" fontId="24" fillId="0" borderId="0">
      <alignment vertical="center"/>
    </xf>
    <xf numFmtId="189" fontId="43" fillId="0" borderId="0" applyFont="0" applyFill="0" applyBorder="0" applyAlignment="0" applyProtection="0"/>
    <xf numFmtId="201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40" fontId="19" fillId="0" borderId="0" applyFont="0" applyFill="0" applyBorder="0" applyAlignment="0" applyProtection="0"/>
    <xf numFmtId="9" fontId="3" fillId="0" borderId="0">
      <protection locked="0"/>
    </xf>
    <xf numFmtId="0" fontId="3" fillId="0" borderId="0"/>
    <xf numFmtId="0" fontId="44" fillId="0" borderId="0"/>
    <xf numFmtId="189" fontId="17" fillId="0" borderId="0" applyFont="0" applyFill="0" applyBorder="0" applyAlignment="0" applyProtection="0"/>
    <xf numFmtId="215" fontId="3" fillId="0" borderId="0">
      <protection locked="0"/>
    </xf>
    <xf numFmtId="0" fontId="30" fillId="0" borderId="0">
      <protection locked="0"/>
    </xf>
    <xf numFmtId="21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15" fontId="3" fillId="0" borderId="0">
      <protection locked="0"/>
    </xf>
    <xf numFmtId="219" fontId="6" fillId="4" borderId="48">
      <alignment horizontal="center" vertical="center"/>
    </xf>
    <xf numFmtId="215" fontId="3" fillId="0" borderId="0">
      <protection locked="0"/>
    </xf>
    <xf numFmtId="201" fontId="42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0" fontId="5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0" fontId="46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192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42" fontId="51" fillId="0" borderId="0" applyFont="0" applyFill="0" applyBorder="0" applyAlignment="0" applyProtection="0"/>
    <xf numFmtId="0" fontId="5" fillId="0" borderId="0">
      <protection locked="0"/>
    </xf>
    <xf numFmtId="0" fontId="46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7" fillId="0" borderId="0" applyFont="0" applyFill="0" applyBorder="0" applyAlignment="0" applyProtection="0"/>
    <xf numFmtId="222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44" fontId="51" fillId="0" borderId="0" applyFont="0" applyFill="0" applyBorder="0" applyAlignment="0" applyProtection="0"/>
    <xf numFmtId="215" fontId="3" fillId="0" borderId="0">
      <protection locked="0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01" fontId="30" fillId="0" borderId="0">
      <protection locked="0"/>
    </xf>
    <xf numFmtId="223" fontId="31" fillId="0" borderId="0">
      <protection locked="0"/>
    </xf>
    <xf numFmtId="223" fontId="31" fillId="0" borderId="0">
      <protection locked="0"/>
    </xf>
    <xf numFmtId="0" fontId="19" fillId="0" borderId="0"/>
    <xf numFmtId="216" fontId="9" fillId="0" borderId="0">
      <protection locked="0"/>
    </xf>
    <xf numFmtId="201" fontId="42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15" fontId="3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0" fontId="52" fillId="0" borderId="0" applyFont="0" applyFill="0" applyBorder="0" applyAlignment="0" applyProtection="0"/>
    <xf numFmtId="206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224" fontId="3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41" fontId="51" fillId="0" borderId="0" applyFont="0" applyFill="0" applyBorder="0" applyAlignment="0" applyProtection="0"/>
    <xf numFmtId="0" fontId="46" fillId="0" borderId="0" applyFont="0" applyFill="0" applyBorder="0" applyAlignment="0" applyProtection="0"/>
    <xf numFmtId="189" fontId="4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7" fillId="0" borderId="0" applyFont="0" applyFill="0" applyBorder="0" applyAlignment="0" applyProtection="0"/>
    <xf numFmtId="225" fontId="3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43" fontId="51" fillId="0" borderId="0" applyFont="0" applyFill="0" applyBorder="0" applyAlignment="0" applyProtection="0"/>
    <xf numFmtId="4" fontId="31" fillId="0" borderId="0">
      <protection locked="0"/>
    </xf>
    <xf numFmtId="226" fontId="31" fillId="0" borderId="0">
      <protection locked="0"/>
    </xf>
    <xf numFmtId="201" fontId="30" fillId="0" borderId="0">
      <protection locked="0"/>
    </xf>
    <xf numFmtId="201" fontId="30" fillId="0" borderId="0">
      <protection locked="0"/>
    </xf>
    <xf numFmtId="4" fontId="31" fillId="0" borderId="0">
      <protection locked="0"/>
    </xf>
    <xf numFmtId="226" fontId="31" fillId="0" borderId="0">
      <protection locked="0"/>
    </xf>
    <xf numFmtId="5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1" fillId="0" borderId="0"/>
    <xf numFmtId="0" fontId="53" fillId="0" borderId="0" applyNumberFormat="0" applyFill="0" applyBorder="0" applyAlignment="0" applyProtection="0"/>
    <xf numFmtId="0" fontId="43" fillId="0" borderId="0"/>
    <xf numFmtId="189" fontId="21" fillId="0" borderId="0" applyFont="0" applyFill="0" applyBorder="0" applyAlignment="0" applyProtection="0"/>
    <xf numFmtId="0" fontId="54" fillId="0" borderId="0"/>
    <xf numFmtId="215" fontId="3" fillId="0" borderId="0">
      <protection locked="0"/>
    </xf>
    <xf numFmtId="0" fontId="30" fillId="0" borderId="0">
      <protection locked="0"/>
    </xf>
    <xf numFmtId="0" fontId="55" fillId="5" borderId="49">
      <alignment horizontal="center" vertical="center"/>
    </xf>
    <xf numFmtId="0" fontId="54" fillId="0" borderId="0"/>
    <xf numFmtId="216" fontId="9" fillId="0" borderId="0">
      <protection locked="0"/>
    </xf>
    <xf numFmtId="201" fontId="42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01" fontId="42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0" fontId="56" fillId="0" borderId="0"/>
    <xf numFmtId="0" fontId="50" fillId="0" borderId="0"/>
    <xf numFmtId="0" fontId="48" fillId="0" borderId="0"/>
    <xf numFmtId="0" fontId="47" fillId="0" borderId="0"/>
    <xf numFmtId="0" fontId="49" fillId="0" borderId="0"/>
    <xf numFmtId="0" fontId="51" fillId="0" borderId="0"/>
    <xf numFmtId="0" fontId="54" fillId="0" borderId="0"/>
    <xf numFmtId="0" fontId="47" fillId="0" borderId="0"/>
    <xf numFmtId="0" fontId="57" fillId="0" borderId="0"/>
    <xf numFmtId="0" fontId="58" fillId="0" borderId="0"/>
    <xf numFmtId="0" fontId="49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5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" fillId="0" borderId="0" applyFill="0" applyBorder="0" applyAlignment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215" fontId="3" fillId="0" borderId="0">
      <protection locked="0"/>
    </xf>
    <xf numFmtId="0" fontId="31" fillId="0" borderId="5">
      <protection locked="0"/>
    </xf>
    <xf numFmtId="201" fontId="30" fillId="0" borderId="5">
      <protection locked="0"/>
    </xf>
    <xf numFmtId="0" fontId="31" fillId="0" borderId="5">
      <protection locked="0"/>
    </xf>
    <xf numFmtId="3" fontId="61" fillId="0" borderId="0">
      <alignment horizontal="center"/>
    </xf>
    <xf numFmtId="0" fontId="62" fillId="6" borderId="50" applyNumberFormat="0" applyBorder="0" applyAlignment="0">
      <alignment horizontal="left" wrapText="1"/>
    </xf>
    <xf numFmtId="0" fontId="5" fillId="0" borderId="0">
      <protection locked="0"/>
    </xf>
    <xf numFmtId="0" fontId="19" fillId="0" borderId="0" applyFont="0" applyFill="0" applyBorder="0" applyAlignment="0" applyProtection="0"/>
    <xf numFmtId="0" fontId="5" fillId="0" borderId="0">
      <protection locked="0"/>
    </xf>
    <xf numFmtId="0" fontId="5" fillId="0" borderId="0">
      <protection locked="0"/>
    </xf>
    <xf numFmtId="227" fontId="17" fillId="0" borderId="0"/>
    <xf numFmtId="0" fontId="17" fillId="0" borderId="0"/>
    <xf numFmtId="0" fontId="17" fillId="0" borderId="0"/>
    <xf numFmtId="0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5" fillId="0" borderId="0">
      <protection locked="0"/>
    </xf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protection locked="0"/>
    </xf>
    <xf numFmtId="0" fontId="5" fillId="0" borderId="0">
      <protection locked="0"/>
    </xf>
    <xf numFmtId="0" fontId="3" fillId="0" borderId="1" applyFill="0" applyBorder="0" applyAlignment="0"/>
    <xf numFmtId="228" fontId="10" fillId="0" borderId="0" applyFont="0" applyFill="0" applyBorder="0" applyAlignment="0" applyProtection="0"/>
    <xf numFmtId="229" fontId="21" fillId="0" borderId="0" applyFont="0" applyFill="0" applyBorder="0" applyAlignment="0" applyProtection="0"/>
    <xf numFmtId="230" fontId="17" fillId="0" borderId="0"/>
    <xf numFmtId="0" fontId="44" fillId="0" borderId="0" applyProtection="0"/>
    <xf numFmtId="0" fontId="44" fillId="0" borderId="0" applyProtection="0"/>
    <xf numFmtId="0" fontId="44" fillId="0" borderId="0" applyProtection="0"/>
    <xf numFmtId="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231" fontId="17" fillId="0" borderId="0"/>
    <xf numFmtId="0" fontId="17" fillId="0" borderId="0"/>
    <xf numFmtId="0" fontId="17" fillId="0" borderId="0"/>
    <xf numFmtId="232" fontId="43" fillId="0" borderId="0" applyFill="0" applyBorder="0">
      <alignment horizontal="centerContinuous"/>
    </xf>
    <xf numFmtId="201" fontId="30" fillId="0" borderId="0">
      <protection locked="0"/>
    </xf>
    <xf numFmtId="201" fontId="30" fillId="0" borderId="0">
      <protection locked="0"/>
    </xf>
    <xf numFmtId="233" fontId="31" fillId="0" borderId="0">
      <protection locked="0"/>
    </xf>
    <xf numFmtId="233" fontId="31" fillId="0" borderId="0">
      <protection locked="0"/>
    </xf>
    <xf numFmtId="234" fontId="31" fillId="0" borderId="0">
      <protection locked="0"/>
    </xf>
    <xf numFmtId="234" fontId="31" fillId="0" borderId="0">
      <protection locked="0"/>
    </xf>
    <xf numFmtId="0" fontId="64" fillId="0" borderId="0" applyNumberFormat="0" applyAlignment="0">
      <alignment horizontal="left"/>
    </xf>
    <xf numFmtId="0" fontId="5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65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65" fillId="0" borderId="0">
      <protection locked="0"/>
    </xf>
    <xf numFmtId="2" fontId="44" fillId="0" borderId="0" applyProtection="0"/>
    <xf numFmtId="2" fontId="44" fillId="0" borderId="0" applyProtection="0"/>
    <xf numFmtId="2" fontId="44" fillId="0" borderId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38" fontId="67" fillId="7" borderId="0" applyNumberFormat="0" applyBorder="0" applyAlignment="0" applyProtection="0"/>
    <xf numFmtId="0" fontId="21" fillId="8" borderId="0" applyNumberFormat="0" applyFont="0" applyBorder="0" applyAlignment="0" applyProtection="0"/>
    <xf numFmtId="3" fontId="18" fillId="0" borderId="51">
      <alignment horizontal="right" vertical="center"/>
    </xf>
    <xf numFmtId="4" fontId="18" fillId="0" borderId="51">
      <alignment horizontal="right" vertical="center"/>
    </xf>
    <xf numFmtId="0" fontId="68" fillId="0" borderId="0" applyAlignment="0">
      <alignment horizontal="right"/>
    </xf>
    <xf numFmtId="0" fontId="69" fillId="0" borderId="0"/>
    <xf numFmtId="0" fontId="70" fillId="0" borderId="0"/>
    <xf numFmtId="0" fontId="71" fillId="0" borderId="0">
      <alignment horizontal="left"/>
    </xf>
    <xf numFmtId="0" fontId="72" fillId="0" borderId="52" applyNumberFormat="0" applyAlignment="0" applyProtection="0">
      <alignment horizontal="left" vertical="center"/>
    </xf>
    <xf numFmtId="0" fontId="72" fillId="0" borderId="2">
      <alignment horizontal="left" vertical="center"/>
    </xf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Protection="0"/>
    <xf numFmtId="0" fontId="73" fillId="0" borderId="0" applyProtection="0"/>
    <xf numFmtId="0" fontId="73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4" fillId="0" borderId="0" applyNumberFormat="0" applyFill="0" applyBorder="0" applyAlignment="0" applyProtection="0"/>
    <xf numFmtId="0" fontId="75" fillId="0" borderId="53" applyNumberFormat="0" applyFill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10" fontId="67" fillId="9" borderId="1" applyNumberFormat="0" applyBorder="0" applyAlignment="0" applyProtection="0"/>
    <xf numFmtId="235" fontId="18" fillId="0" borderId="1">
      <alignment vertical="center"/>
    </xf>
    <xf numFmtId="9" fontId="10" fillId="0" borderId="0" applyFont="0" applyFill="0" applyBorder="0" applyAlignment="0" applyProtection="0"/>
    <xf numFmtId="0" fontId="5" fillId="0" borderId="19">
      <protection locked="0"/>
    </xf>
    <xf numFmtId="0" fontId="77" fillId="0" borderId="7" applyFont="0" applyBorder="0" applyAlignment="0">
      <alignment horizontal="center" vertical="center"/>
    </xf>
    <xf numFmtId="236" fontId="18" fillId="0" borderId="1">
      <alignment horizontal="right" vertical="center"/>
    </xf>
    <xf numFmtId="237" fontId="18" fillId="0" borderId="1">
      <alignment vertical="center"/>
    </xf>
    <xf numFmtId="238" fontId="18" fillId="0" borderId="1">
      <alignment vertical="center"/>
    </xf>
    <xf numFmtId="206" fontId="5" fillId="0" borderId="0">
      <alignment horizontal="left"/>
    </xf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78" fillId="0" borderId="19"/>
    <xf numFmtId="239" fontId="9" fillId="0" borderId="0" applyFont="0" applyFill="0" applyBorder="0" applyAlignment="0" applyProtection="0"/>
    <xf numFmtId="240" fontId="9" fillId="0" borderId="0" applyFont="0" applyFill="0" applyBorder="0" applyAlignment="0" applyProtection="0"/>
    <xf numFmtId="189" fontId="21" fillId="0" borderId="0" applyFont="0" applyFill="0" applyBorder="0" applyAlignment="0" applyProtection="0"/>
    <xf numFmtId="37" fontId="79" fillId="0" borderId="0"/>
    <xf numFmtId="0" fontId="21" fillId="0" borderId="0" applyNumberFormat="0" applyFill="0" applyBorder="0" applyAlignment="0" applyProtection="0"/>
    <xf numFmtId="0" fontId="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3" fillId="0" borderId="0"/>
    <xf numFmtId="0" fontId="21" fillId="0" borderId="0"/>
    <xf numFmtId="241" fontId="25" fillId="10" borderId="0">
      <alignment vertical="center"/>
    </xf>
    <xf numFmtId="0" fontId="21" fillId="0" borderId="0" applyFont="0" applyFill="0" applyBorder="0" applyAlignment="0" applyProtection="0"/>
    <xf numFmtId="0" fontId="3" fillId="0" borderId="0"/>
    <xf numFmtId="40" fontId="1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" fillId="0" borderId="54"/>
    <xf numFmtId="0" fontId="21" fillId="0" borderId="0"/>
    <xf numFmtId="189" fontId="24" fillId="0" borderId="0">
      <alignment vertical="center"/>
    </xf>
    <xf numFmtId="0" fontId="5" fillId="0" borderId="0">
      <protection locked="0"/>
    </xf>
    <xf numFmtId="10" fontId="21" fillId="0" borderId="0" applyFont="0" applyFill="0" applyBorder="0" applyAlignment="0" applyProtection="0"/>
    <xf numFmtId="0" fontId="5" fillId="0" borderId="0">
      <protection locked="0"/>
    </xf>
    <xf numFmtId="0" fontId="5" fillId="0" borderId="0">
      <protection locked="0"/>
    </xf>
    <xf numFmtId="242" fontId="3" fillId="0" borderId="0">
      <protection locked="0"/>
    </xf>
    <xf numFmtId="189" fontId="43" fillId="0" borderId="0" applyFont="0" applyFill="0" applyBorder="0" applyAlignment="0" applyProtection="0"/>
    <xf numFmtId="189" fontId="43" fillId="0" borderId="0" applyFont="0" applyFill="0" applyBorder="0" applyAlignment="0" applyProtection="0"/>
    <xf numFmtId="0" fontId="81" fillId="11" borderId="49">
      <alignment horizontal="center" vertical="center"/>
    </xf>
    <xf numFmtId="30" fontId="82" fillId="0" borderId="0" applyNumberFormat="0" applyFill="0" applyBorder="0" applyAlignment="0" applyProtection="0">
      <alignment horizontal="left"/>
    </xf>
    <xf numFmtId="0" fontId="5" fillId="0" borderId="0" applyFont="0" applyFill="0" applyBorder="0" applyAlignment="0" applyProtection="0"/>
    <xf numFmtId="243" fontId="5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3" fillId="0" borderId="0"/>
    <xf numFmtId="244" fontId="24" fillId="0" borderId="0">
      <alignment vertical="center"/>
    </xf>
    <xf numFmtId="245" fontId="83" fillId="0" borderId="55" applyFont="0" applyFill="0" applyBorder="0" applyAlignment="0" applyProtection="0">
      <alignment horizontal="center" vertical="center"/>
    </xf>
    <xf numFmtId="244" fontId="24" fillId="0" borderId="0">
      <alignment vertical="distributed"/>
    </xf>
    <xf numFmtId="0" fontId="19" fillId="0" borderId="0"/>
    <xf numFmtId="0" fontId="84" fillId="0" borderId="0">
      <alignment horizontal="center" vertical="center"/>
    </xf>
    <xf numFmtId="0" fontId="78" fillId="0" borderId="0"/>
    <xf numFmtId="40" fontId="85" fillId="0" borderId="0" applyBorder="0">
      <alignment horizontal="right"/>
    </xf>
    <xf numFmtId="40" fontId="19" fillId="0" borderId="0" applyFont="0" applyFill="0" applyBorder="0" applyAlignment="0" applyProtection="0"/>
    <xf numFmtId="221" fontId="5" fillId="0" borderId="0">
      <alignment horizontal="center"/>
    </xf>
    <xf numFmtId="0" fontId="21" fillId="0" borderId="0"/>
    <xf numFmtId="0" fontId="86" fillId="7" borderId="0">
      <alignment horizontal="centerContinuous"/>
    </xf>
    <xf numFmtId="0" fontId="87" fillId="0" borderId="0" applyFill="0" applyBorder="0" applyProtection="0">
      <alignment horizontal="centerContinuous" vertical="center"/>
    </xf>
    <xf numFmtId="0" fontId="6" fillId="12" borderId="0" applyFill="0" applyBorder="0" applyProtection="0">
      <alignment horizontal="center" vertical="center"/>
    </xf>
    <xf numFmtId="0" fontId="86" fillId="7" borderId="0">
      <alignment horizontal="centerContinuous"/>
    </xf>
    <xf numFmtId="246" fontId="43" fillId="0" borderId="0" applyFill="0" applyBorder="0">
      <alignment horizontal="centerContinuous"/>
    </xf>
    <xf numFmtId="0" fontId="44" fillId="0" borderId="56" applyProtection="0"/>
    <xf numFmtId="0" fontId="44" fillId="0" borderId="56" applyProtection="0"/>
    <xf numFmtId="0" fontId="44" fillId="0" borderId="56" applyProtection="0"/>
    <xf numFmtId="0" fontId="3" fillId="0" borderId="0"/>
    <xf numFmtId="0" fontId="3" fillId="0" borderId="0"/>
    <xf numFmtId="0" fontId="4" fillId="0" borderId="47">
      <alignment horizontal="left"/>
    </xf>
    <xf numFmtId="37" fontId="67" fillId="3" borderId="0" applyNumberFormat="0" applyBorder="0" applyAlignment="0" applyProtection="0"/>
    <xf numFmtId="37" fontId="67" fillId="0" borderId="0"/>
    <xf numFmtId="3" fontId="88" fillId="0" borderId="53" applyProtection="0"/>
    <xf numFmtId="247" fontId="19" fillId="0" borderId="0" applyFont="0" applyFill="0" applyBorder="0" applyAlignment="0" applyProtection="0"/>
    <xf numFmtId="248" fontId="19" fillId="0" borderId="0" applyFont="0" applyFill="0" applyBorder="0" applyAlignment="0" applyProtection="0"/>
    <xf numFmtId="0" fontId="21" fillId="13" borderId="0" applyNumberFormat="0" applyFont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0" fontId="28" fillId="0" borderId="0"/>
    <xf numFmtId="0" fontId="90" fillId="0" borderId="0">
      <protection locked="0"/>
    </xf>
    <xf numFmtId="0" fontId="91" fillId="0" borderId="0" applyNumberFormat="0" applyFill="0" applyBorder="0" applyAlignment="0" applyProtection="0"/>
    <xf numFmtId="249" fontId="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28" fillId="0" borderId="0" applyBorder="0" applyAlignment="0"/>
    <xf numFmtId="0" fontId="28" fillId="0" borderId="3" applyBorder="0" applyAlignment="0">
      <alignment horizontal="center"/>
    </xf>
    <xf numFmtId="0" fontId="28" fillId="0" borderId="57"/>
    <xf numFmtId="0" fontId="92" fillId="0" borderId="0"/>
    <xf numFmtId="0" fontId="24" fillId="0" borderId="0">
      <alignment vertical="center"/>
    </xf>
    <xf numFmtId="0" fontId="93" fillId="0" borderId="58" applyBorder="0">
      <alignment horizontal="distributed"/>
      <protection locked="0"/>
    </xf>
    <xf numFmtId="0" fontId="28" fillId="0" borderId="0"/>
    <xf numFmtId="37" fontId="20" fillId="0" borderId="59">
      <alignment horizontal="center" vertical="center"/>
    </xf>
    <xf numFmtId="37" fontId="20" fillId="0" borderId="44" applyAlignment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250" fontId="5" fillId="0" borderId="0"/>
    <xf numFmtId="0" fontId="94" fillId="0" borderId="0"/>
    <xf numFmtId="0" fontId="5" fillId="0" borderId="0"/>
    <xf numFmtId="0" fontId="5" fillId="0" borderId="0">
      <protection locked="0"/>
    </xf>
    <xf numFmtId="0" fontId="31" fillId="0" borderId="0">
      <protection locked="0"/>
    </xf>
    <xf numFmtId="251" fontId="93" fillId="0" borderId="60" applyFill="0" applyBorder="0" applyProtection="0">
      <alignment horizontal="center" vertical="center" shrinkToFit="1"/>
    </xf>
    <xf numFmtId="252" fontId="95" fillId="0" borderId="60" applyFill="0" applyAlignment="0" applyProtection="0">
      <alignment vertical="center"/>
    </xf>
    <xf numFmtId="3" fontId="19" fillId="0" borderId="61">
      <alignment horizontal="center"/>
    </xf>
    <xf numFmtId="253" fontId="95" fillId="0" borderId="60" applyFill="0" applyBorder="0" applyProtection="0">
      <alignment vertical="center" shrinkToFit="1"/>
    </xf>
    <xf numFmtId="0" fontId="53" fillId="0" borderId="17">
      <alignment vertical="center"/>
    </xf>
    <xf numFmtId="3" fontId="8" fillId="0" borderId="62" applyNumberFormat="0" applyFill="0" applyBorder="0" applyProtection="0">
      <alignment horizontal="center" vertical="center"/>
    </xf>
    <xf numFmtId="254" fontId="96" fillId="0" borderId="0" applyFill="0" applyBorder="0">
      <alignment horizontal="center" vertical="center"/>
    </xf>
    <xf numFmtId="255" fontId="93" fillId="0" borderId="63" applyFill="0" applyBorder="0">
      <alignment horizontal="center" vertical="center"/>
      <protection locked="0"/>
    </xf>
    <xf numFmtId="0" fontId="3" fillId="10" borderId="0">
      <alignment horizontal="left"/>
    </xf>
    <xf numFmtId="256" fontId="93" fillId="0" borderId="49" applyFill="0" applyBorder="0">
      <alignment horizontal="center"/>
      <protection locked="0"/>
    </xf>
    <xf numFmtId="257" fontId="93" fillId="0" borderId="49" applyFill="0" applyBorder="0">
      <alignment horizontal="center"/>
      <protection locked="0"/>
    </xf>
    <xf numFmtId="258" fontId="93" fillId="0" borderId="64">
      <alignment horizontal="center"/>
      <protection locked="0"/>
    </xf>
    <xf numFmtId="259" fontId="93" fillId="0" borderId="64">
      <alignment horizontal="center"/>
      <protection locked="0"/>
    </xf>
    <xf numFmtId="260" fontId="93" fillId="0" borderId="64">
      <alignment horizontal="center"/>
      <protection locked="0"/>
    </xf>
    <xf numFmtId="261" fontId="93" fillId="0" borderId="64">
      <alignment horizontal="center"/>
      <protection locked="0"/>
    </xf>
    <xf numFmtId="262" fontId="93" fillId="0" borderId="65" applyFill="0" applyBorder="0">
      <alignment horizontal="center" vertical="center"/>
      <protection locked="0"/>
    </xf>
    <xf numFmtId="0" fontId="31" fillId="0" borderId="0">
      <protection locked="0"/>
    </xf>
    <xf numFmtId="0" fontId="97" fillId="0" borderId="0" applyProtection="0"/>
    <xf numFmtId="0" fontId="98" fillId="0" borderId="0" applyNumberFormat="0" applyFill="0" applyBorder="0" applyAlignment="0" applyProtection="0">
      <alignment vertical="top"/>
      <protection locked="0"/>
    </xf>
    <xf numFmtId="40" fontId="99" fillId="0" borderId="0" applyFont="0" applyFill="0" applyBorder="0" applyAlignment="0" applyProtection="0"/>
    <xf numFmtId="38" fontId="9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1" fontId="10" fillId="0" borderId="0" applyFont="0" applyFill="0" applyBorder="0" applyAlignment="0" applyProtection="0"/>
    <xf numFmtId="206" fontId="10" fillId="0" borderId="51">
      <alignment vertical="center"/>
    </xf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4" fillId="0" borderId="0" applyNumberFormat="0" applyFont="0" applyFill="0" applyBorder="0" applyProtection="0">
      <alignment horizontal="distributed" vertical="center" justifyLastLine="1"/>
    </xf>
    <xf numFmtId="0" fontId="5" fillId="0" borderId="0">
      <protection locked="0"/>
    </xf>
    <xf numFmtId="201" fontId="42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3" fontId="5" fillId="0" borderId="0">
      <protection locked="0"/>
    </xf>
    <xf numFmtId="264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43" fontId="5" fillId="0" borderId="0">
      <protection locked="0"/>
    </xf>
    <xf numFmtId="265" fontId="5" fillId="0" borderId="0">
      <protection locked="0"/>
    </xf>
    <xf numFmtId="24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263" fontId="5" fillId="0" borderId="0">
      <protection locked="0"/>
    </xf>
    <xf numFmtId="215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09" fontId="21" fillId="0" borderId="0">
      <protection locked="0"/>
    </xf>
    <xf numFmtId="266" fontId="5" fillId="0" borderId="0">
      <protection locked="0"/>
    </xf>
    <xf numFmtId="220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20" fontId="21" fillId="0" borderId="0">
      <protection locked="0"/>
    </xf>
    <xf numFmtId="220" fontId="21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7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6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4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01" fontId="42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5" fontId="5" fillId="0" borderId="0">
      <protection locked="0"/>
    </xf>
    <xf numFmtId="267" fontId="21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8" fontId="3" fillId="0" borderId="0" applyFont="0" applyFill="0" applyBorder="0" applyProtection="0">
      <alignment horizontal="center" vertical="center"/>
    </xf>
    <xf numFmtId="269" fontId="3" fillId="0" borderId="0" applyFont="0" applyFill="0" applyBorder="0" applyProtection="0">
      <alignment horizontal="center" vertical="center"/>
    </xf>
    <xf numFmtId="9" fontId="36" fillId="12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9" fontId="5" fillId="0" borderId="0" applyFont="0" applyFill="0" applyBorder="0" applyAlignment="0" applyProtection="0"/>
    <xf numFmtId="270" fontId="5" fillId="0" borderId="0" applyFont="0" applyFill="0" applyBorder="0" applyAlignment="0" applyProtection="0"/>
    <xf numFmtId="271" fontId="24" fillId="0" borderId="0" applyFont="0" applyFill="0" applyBorder="0" applyAlignment="0" applyProtection="0"/>
    <xf numFmtId="0" fontId="93" fillId="0" borderId="0" applyFont="0" applyFill="0" applyBorder="0" applyProtection="0">
      <alignment horizontal="center" vertical="center"/>
    </xf>
    <xf numFmtId="0" fontId="93" fillId="0" borderId="0" applyFont="0" applyFill="0" applyBorder="0" applyProtection="0">
      <alignment horizontal="center" vertical="center"/>
    </xf>
    <xf numFmtId="272" fontId="100" fillId="0" borderId="62" applyFont="0" applyFill="0" applyAlignment="0" applyProtection="0">
      <alignment horizontal="center" vertical="center"/>
    </xf>
    <xf numFmtId="0" fontId="16" fillId="0" borderId="0"/>
    <xf numFmtId="206" fontId="101" fillId="0" borderId="3">
      <alignment vertical="center"/>
    </xf>
    <xf numFmtId="43" fontId="10" fillId="0" borderId="0" applyFont="0" applyFill="0" applyBorder="0" applyAlignment="0" applyProtection="0"/>
    <xf numFmtId="49" fontId="93" fillId="0" borderId="18" applyFill="0" applyBorder="0">
      <alignment horizontal="center" vertical="center"/>
      <protection locked="0"/>
    </xf>
    <xf numFmtId="0" fontId="102" fillId="0" borderId="0">
      <alignment horizontal="center" vertical="center"/>
    </xf>
    <xf numFmtId="0" fontId="103" fillId="0" borderId="0" applyNumberFormat="0" applyFont="0" applyFill="0" applyBorder="0" applyProtection="0">
      <alignment horizontal="centerContinuous" vertical="center"/>
    </xf>
    <xf numFmtId="0" fontId="103" fillId="0" borderId="0" applyNumberFormat="0" applyFont="0" applyFill="0" applyBorder="0" applyProtection="0">
      <alignment horizontal="centerContinuous" vertical="center"/>
    </xf>
    <xf numFmtId="243" fontId="103" fillId="0" borderId="0" applyNumberFormat="0" applyFont="0" applyFill="0" applyBorder="0" applyProtection="0">
      <alignment horizontal="centerContinuous"/>
    </xf>
    <xf numFmtId="0" fontId="103" fillId="0" borderId="0" applyNumberFormat="0" applyFont="0" applyFill="0" applyBorder="0" applyProtection="0">
      <alignment horizontal="centerContinuous" vertical="center"/>
    </xf>
    <xf numFmtId="0" fontId="24" fillId="0" borderId="0" applyNumberFormat="0" applyFont="0" applyFill="0" applyBorder="0" applyProtection="0">
      <alignment horizontal="centerContinuous" vertical="center"/>
    </xf>
    <xf numFmtId="243" fontId="103" fillId="0" borderId="0" applyNumberFormat="0" applyFont="0" applyFill="0" applyBorder="0" applyProtection="0">
      <alignment horizontal="centerContinuous" vertical="center"/>
    </xf>
    <xf numFmtId="182" fontId="104" fillId="0" borderId="60">
      <alignment vertical="center"/>
    </xf>
    <xf numFmtId="3" fontId="24" fillId="0" borderId="1"/>
    <xf numFmtId="0" fontId="24" fillId="0" borderId="1"/>
    <xf numFmtId="3" fontId="24" fillId="0" borderId="10"/>
    <xf numFmtId="3" fontId="24" fillId="0" borderId="6"/>
    <xf numFmtId="0" fontId="105" fillId="0" borderId="1"/>
    <xf numFmtId="0" fontId="106" fillId="0" borderId="0">
      <alignment horizontal="center"/>
    </xf>
    <xf numFmtId="0" fontId="91" fillId="0" borderId="66">
      <alignment horizontal="center"/>
    </xf>
    <xf numFmtId="0" fontId="107" fillId="0" borderId="0" applyProtection="0">
      <alignment vertical="center"/>
      <protection locked="0"/>
    </xf>
    <xf numFmtId="243" fontId="108" fillId="0" borderId="67" applyFont="0" applyFill="0" applyBorder="0" applyAlignment="0" applyProtection="0">
      <alignment vertical="center"/>
    </xf>
    <xf numFmtId="273" fontId="108" fillId="0" borderId="67" applyFont="0" applyFill="0" applyBorder="0" applyAlignment="0" applyProtection="0">
      <alignment vertical="center"/>
    </xf>
    <xf numFmtId="3" fontId="109" fillId="0" borderId="0">
      <alignment vertical="center" wrapText="1"/>
    </xf>
    <xf numFmtId="3" fontId="110" fillId="0" borderId="0">
      <alignment vertical="center" wrapText="1"/>
    </xf>
    <xf numFmtId="1" fontId="3" fillId="0" borderId="0"/>
    <xf numFmtId="274" fontId="95" fillId="0" borderId="0">
      <alignment vertical="center"/>
    </xf>
    <xf numFmtId="0" fontId="28" fillId="0" borderId="0"/>
    <xf numFmtId="206" fontId="28" fillId="0" borderId="3">
      <alignment vertical="center"/>
    </xf>
    <xf numFmtId="1" fontId="103" fillId="0" borderId="0" applyFont="0" applyFill="0" applyBorder="0" applyProtection="0">
      <alignment horizontal="centerContinuous" vertical="center"/>
    </xf>
    <xf numFmtId="275" fontId="111" fillId="0" borderId="0">
      <alignment vertical="center"/>
    </xf>
    <xf numFmtId="243" fontId="103" fillId="0" borderId="0" applyFont="0" applyFill="0" applyBorder="0" applyProtection="0">
      <alignment horizontal="centerContinuous" vertical="center"/>
    </xf>
    <xf numFmtId="0" fontId="103" fillId="0" borderId="0" applyFont="0" applyFill="0" applyBorder="0" applyProtection="0">
      <alignment horizontal="centerContinuous" vertical="center"/>
    </xf>
    <xf numFmtId="192" fontId="103" fillId="0" borderId="0" applyFont="0" applyFill="0" applyBorder="0" applyProtection="0">
      <alignment horizontal="centerContinuous" vertical="center"/>
    </xf>
    <xf numFmtId="276" fontId="103" fillId="0" borderId="60" applyFont="0" applyFill="0" applyBorder="0" applyProtection="0">
      <alignment horizontal="right" vertical="center"/>
      <protection locked="0"/>
    </xf>
    <xf numFmtId="276" fontId="10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277" fontId="10" fillId="0" borderId="0" applyFont="0" applyFill="0" applyBorder="0" applyAlignment="0" applyProtection="0"/>
    <xf numFmtId="273" fontId="10" fillId="0" borderId="0" applyFont="0" applyFill="0" applyBorder="0" applyAlignment="0" applyProtection="0"/>
    <xf numFmtId="41" fontId="5" fillId="0" borderId="0" applyFont="0" applyFill="0" applyBorder="0" applyAlignment="0" applyProtection="0"/>
    <xf numFmtId="273" fontId="10" fillId="0" borderId="0" applyFont="0" applyFill="0" applyBorder="0" applyAlignment="0" applyProtection="0"/>
    <xf numFmtId="273" fontId="10" fillId="0" borderId="0" applyFont="0" applyFill="0" applyBorder="0" applyAlignment="0" applyProtection="0"/>
    <xf numFmtId="273" fontId="10" fillId="0" borderId="0" applyFont="0" applyFill="0" applyBorder="0" applyAlignment="0" applyProtection="0"/>
    <xf numFmtId="27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41" fontId="5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13" fillId="0" borderId="43"/>
    <xf numFmtId="0" fontId="114" fillId="0" borderId="18" applyBorder="0">
      <alignment horizontal="distributed" vertical="center"/>
      <protection locked="0"/>
    </xf>
    <xf numFmtId="279" fontId="18" fillId="0" borderId="1" applyBorder="0">
      <alignment vertical="center"/>
    </xf>
    <xf numFmtId="280" fontId="83" fillId="0" borderId="0" applyFill="0" applyBorder="0">
      <alignment horizontal="centerContinuous"/>
    </xf>
    <xf numFmtId="281" fontId="83" fillId="0" borderId="0" applyFill="0" applyBorder="0">
      <alignment horizontal="centerContinuous"/>
    </xf>
    <xf numFmtId="0" fontId="11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3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3" fontId="5" fillId="0" borderId="0" applyFont="0" applyFill="0" applyBorder="0" applyAlignment="0" applyProtection="0"/>
    <xf numFmtId="283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3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27" fontId="21" fillId="0" borderId="0" applyFont="0" applyFill="0" applyBorder="0" applyAlignment="0" applyProtection="0"/>
    <xf numFmtId="284" fontId="5" fillId="0" borderId="0" applyFont="0" applyFill="0" applyBorder="0" applyAlignment="0" applyProtection="0"/>
    <xf numFmtId="208" fontId="115" fillId="0" borderId="0" applyFont="0" applyFill="0" applyBorder="0" applyAlignment="0" applyProtection="0"/>
    <xf numFmtId="208" fontId="115" fillId="0" borderId="0" applyFont="0" applyFill="0" applyBorder="0" applyAlignment="0" applyProtection="0"/>
    <xf numFmtId="208" fontId="115" fillId="0" borderId="0" applyFont="0" applyFill="0" applyBorder="0" applyAlignment="0" applyProtection="0"/>
    <xf numFmtId="283" fontId="5" fillId="0" borderId="0" applyFont="0" applyFill="0" applyBorder="0" applyAlignment="0" applyProtection="0"/>
    <xf numFmtId="243" fontId="6" fillId="0" borderId="0" applyFont="0" applyFill="0" applyBorder="0" applyAlignment="0" applyProtection="0"/>
    <xf numFmtId="227" fontId="21" fillId="0" borderId="0" applyFont="0" applyFill="0" applyBorder="0" applyAlignment="0" applyProtection="0"/>
    <xf numFmtId="283" fontId="5" fillId="0" borderId="0" applyFont="0" applyFill="0" applyBorder="0" applyAlignment="0" applyProtection="0"/>
    <xf numFmtId="243" fontId="6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horizontal="center" vertical="center"/>
    </xf>
    <xf numFmtId="49" fontId="36" fillId="0" borderId="42" applyNumberFormat="0" applyAlignment="0"/>
    <xf numFmtId="0" fontId="103" fillId="0" borderId="0" applyNumberFormat="0" applyFont="0" applyFill="0" applyBorder="0" applyProtection="0">
      <alignment vertical="center"/>
    </xf>
    <xf numFmtId="0" fontId="34" fillId="0" borderId="0" applyNumberFormat="0" applyBorder="0" applyAlignment="0">
      <alignment horizontal="centerContinuous" vertical="center"/>
    </xf>
    <xf numFmtId="252" fontId="24" fillId="0" borderId="0" applyFill="0" applyBorder="0" applyProtection="0">
      <alignment vertical="center"/>
    </xf>
    <xf numFmtId="285" fontId="24" fillId="0" borderId="60" applyFont="0" applyFill="0" applyBorder="0" applyProtection="0">
      <alignment horizontal="center" vertical="center"/>
    </xf>
    <xf numFmtId="41" fontId="5" fillId="0" borderId="0" applyFont="0" applyFill="0" applyBorder="0" applyAlignment="0" applyProtection="0"/>
    <xf numFmtId="4" fontId="31" fillId="0" borderId="0">
      <protection locked="0"/>
    </xf>
    <xf numFmtId="286" fontId="3" fillId="0" borderId="0">
      <protection locked="0"/>
    </xf>
    <xf numFmtId="0" fontId="101" fillId="0" borderId="0" applyNumberFormat="0" applyAlignment="0"/>
    <xf numFmtId="0" fontId="3" fillId="0" borderId="68" applyNumberFormat="0"/>
    <xf numFmtId="287" fontId="43" fillId="0" borderId="0" applyFill="0" applyBorder="0">
      <alignment horizontal="centerContinuous"/>
    </xf>
    <xf numFmtId="0" fontId="3" fillId="0" borderId="0">
      <alignment vertical="center"/>
    </xf>
    <xf numFmtId="0" fontId="118" fillId="0" borderId="0">
      <alignment horizontal="centerContinuous" vertical="center"/>
    </xf>
    <xf numFmtId="0" fontId="3" fillId="0" borderId="1">
      <alignment horizontal="distributed" vertical="center"/>
    </xf>
    <xf numFmtId="0" fontId="3" fillId="0" borderId="4">
      <alignment horizontal="distributed" vertical="top"/>
    </xf>
    <xf numFmtId="0" fontId="3" fillId="0" borderId="69">
      <alignment horizontal="distributed"/>
    </xf>
    <xf numFmtId="206" fontId="119" fillId="0" borderId="0">
      <alignment vertical="center"/>
    </xf>
    <xf numFmtId="0" fontId="120" fillId="0" borderId="0"/>
    <xf numFmtId="49" fontId="8" fillId="0" borderId="2">
      <alignment horizontal="center" vertical="center"/>
    </xf>
    <xf numFmtId="288" fontId="83" fillId="0" borderId="0" applyFill="0" applyBorder="0">
      <alignment horizontal="centerContinuous"/>
    </xf>
    <xf numFmtId="289" fontId="83" fillId="0" borderId="0" applyFill="0" applyBorder="0">
      <alignment horizontal="centerContinuous"/>
    </xf>
    <xf numFmtId="0" fontId="3" fillId="0" borderId="0"/>
    <xf numFmtId="1" fontId="121" fillId="12" borderId="0" applyNumberFormat="0" applyFont="0" applyFill="0" applyBorder="0" applyAlignment="0">
      <alignment vertical="center"/>
    </xf>
    <xf numFmtId="0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4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43" fontId="5" fillId="0" borderId="0">
      <protection locked="0"/>
    </xf>
    <xf numFmtId="265" fontId="5" fillId="0" borderId="0">
      <protection locked="0"/>
    </xf>
    <xf numFmtId="24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263" fontId="5" fillId="0" borderId="0">
      <protection locked="0"/>
    </xf>
    <xf numFmtId="215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09" fontId="21" fillId="0" borderId="0">
      <protection locked="0"/>
    </xf>
    <xf numFmtId="266" fontId="5" fillId="0" borderId="0">
      <protection locked="0"/>
    </xf>
    <xf numFmtId="220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20" fontId="21" fillId="0" borderId="0">
      <protection locked="0"/>
    </xf>
    <xf numFmtId="220" fontId="21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7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6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4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5" fontId="5" fillId="0" borderId="0">
      <protection locked="0"/>
    </xf>
    <xf numFmtId="267" fontId="21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3" fillId="0" borderId="0" applyFont="0" applyFill="0" applyBorder="0" applyAlignment="0" applyProtection="0"/>
    <xf numFmtId="0" fontId="5" fillId="0" borderId="0">
      <protection locked="0"/>
    </xf>
    <xf numFmtId="225" fontId="3" fillId="0" borderId="0" applyFont="0" applyFill="0" applyBorder="0" applyProtection="0">
      <alignment vertical="center"/>
    </xf>
    <xf numFmtId="38" fontId="24" fillId="0" borderId="0" applyFont="0" applyFill="0" applyBorder="0" applyProtection="0">
      <alignment vertical="center"/>
    </xf>
    <xf numFmtId="215" fontId="3" fillId="0" borderId="0">
      <protection locked="0"/>
    </xf>
    <xf numFmtId="206" fontId="3" fillId="0" borderId="12">
      <alignment horizontal="center" vertical="center"/>
    </xf>
    <xf numFmtId="185" fontId="5" fillId="0" borderId="0" applyFont="0" applyFill="0" applyBorder="0" applyAlignment="0" applyProtection="0"/>
    <xf numFmtId="206" fontId="3" fillId="0" borderId="0" applyNumberFormat="0" applyFont="0" applyFill="0" applyBorder="0" applyProtection="0">
      <alignment vertical="center"/>
    </xf>
    <xf numFmtId="206" fontId="10" fillId="0" borderId="70">
      <alignment vertical="center"/>
    </xf>
    <xf numFmtId="0" fontId="21" fillId="0" borderId="1"/>
    <xf numFmtId="206" fontId="5" fillId="0" borderId="0"/>
    <xf numFmtId="189" fontId="10" fillId="0" borderId="18"/>
    <xf numFmtId="38" fontId="24" fillId="0" borderId="0" applyFont="0" applyFill="0" applyBorder="0" applyAlignment="0" applyProtection="0">
      <alignment vertical="center"/>
    </xf>
    <xf numFmtId="182" fontId="24" fillId="0" borderId="0" applyFont="0" applyFill="0" applyBorder="0" applyAlignment="0" applyProtection="0">
      <alignment vertical="center"/>
    </xf>
    <xf numFmtId="38" fontId="24" fillId="0" borderId="0" applyFill="0" applyBorder="0" applyAlignment="0" applyProtection="0">
      <alignment vertical="center"/>
    </xf>
    <xf numFmtId="274" fontId="93" fillId="0" borderId="0" applyFont="0" applyFill="0" applyBorder="0" applyAlignment="0" applyProtection="0"/>
    <xf numFmtId="290" fontId="19" fillId="0" borderId="0" applyFont="0" applyFill="0" applyBorder="0" applyAlignment="0" applyProtection="0"/>
    <xf numFmtId="291" fontId="19" fillId="0" borderId="0" applyFont="0" applyFill="0" applyBorder="0" applyAlignment="0" applyProtection="0"/>
    <xf numFmtId="278" fontId="93" fillId="0" borderId="1">
      <alignment vertical="center"/>
    </xf>
    <xf numFmtId="292" fontId="19" fillId="0" borderId="0" applyFont="0" applyFill="0" applyBorder="0" applyAlignment="0" applyProtection="0"/>
    <xf numFmtId="293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22" fillId="0" borderId="0">
      <alignment horizontal="center" vertical="center"/>
    </xf>
    <xf numFmtId="2" fontId="123" fillId="0" borderId="60" applyNumberFormat="0" applyFont="0" applyFill="0" applyAlignment="0" applyProtection="0">
      <alignment vertical="center"/>
    </xf>
    <xf numFmtId="0" fontId="10" fillId="0" borderId="1" applyNumberFormat="0" applyFont="0" applyFill="0" applyAlignment="0" applyProtection="0"/>
    <xf numFmtId="0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4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43" fontId="5" fillId="0" borderId="0">
      <protection locked="0"/>
    </xf>
    <xf numFmtId="265" fontId="5" fillId="0" borderId="0">
      <protection locked="0"/>
    </xf>
    <xf numFmtId="24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263" fontId="5" fillId="0" borderId="0">
      <protection locked="0"/>
    </xf>
    <xf numFmtId="215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09" fontId="21" fillId="0" borderId="0">
      <protection locked="0"/>
    </xf>
    <xf numFmtId="266" fontId="5" fillId="0" borderId="0">
      <protection locked="0"/>
    </xf>
    <xf numFmtId="220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20" fontId="21" fillId="0" borderId="0">
      <protection locked="0"/>
    </xf>
    <xf numFmtId="220" fontId="21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7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6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4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5" fontId="5" fillId="0" borderId="0">
      <protection locked="0"/>
    </xf>
    <xf numFmtId="267" fontId="21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3" fillId="0" borderId="0" applyFont="0" applyFill="0" applyBorder="0" applyAlignment="0" applyProtection="0"/>
    <xf numFmtId="294" fontId="3" fillId="0" borderId="0">
      <protection locked="0"/>
    </xf>
    <xf numFmtId="0" fontId="5" fillId="0" borderId="0">
      <protection locked="0"/>
    </xf>
    <xf numFmtId="0" fontId="28" fillId="0" borderId="60">
      <alignment horizontal="center" vertical="center"/>
    </xf>
    <xf numFmtId="0" fontId="28" fillId="0" borderId="60">
      <alignment horizontal="left" vertical="center"/>
    </xf>
    <xf numFmtId="0" fontId="28" fillId="0" borderId="60">
      <alignment vertical="center" textRotation="255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4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0" fontId="42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43" fontId="5" fillId="0" borderId="0">
      <protection locked="0"/>
    </xf>
    <xf numFmtId="265" fontId="5" fillId="0" borderId="0">
      <protection locked="0"/>
    </xf>
    <xf numFmtId="243" fontId="5" fillId="0" borderId="0">
      <protection locked="0"/>
    </xf>
    <xf numFmtId="263" fontId="5" fillId="0" borderId="0">
      <protection locked="0"/>
    </xf>
    <xf numFmtId="0" fontId="5" fillId="0" borderId="0">
      <protection locked="0"/>
    </xf>
    <xf numFmtId="263" fontId="5" fillId="0" borderId="0">
      <protection locked="0"/>
    </xf>
    <xf numFmtId="215" fontId="3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63" fontId="5" fillId="0" borderId="0">
      <protection locked="0"/>
    </xf>
    <xf numFmtId="209" fontId="21" fillId="0" borderId="0">
      <protection locked="0"/>
    </xf>
    <xf numFmtId="266" fontId="5" fillId="0" borderId="0">
      <protection locked="0"/>
    </xf>
    <xf numFmtId="220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20" fontId="21" fillId="0" borderId="0">
      <protection locked="0"/>
    </xf>
    <xf numFmtId="220" fontId="21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7" fontId="21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6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4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15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2" fillId="0" borderId="0">
      <protection locked="0"/>
    </xf>
    <xf numFmtId="265" fontId="5" fillId="0" borderId="0">
      <protection locked="0"/>
    </xf>
    <xf numFmtId="267" fontId="21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265" fontId="5" fillId="0" borderId="0">
      <protection locked="0"/>
    </xf>
    <xf numFmtId="265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20" fillId="0" borderId="69">
      <alignment horizontal="distributed"/>
    </xf>
    <xf numFmtId="0" fontId="20" fillId="0" borderId="71">
      <alignment horizontal="distributed" vertical="center"/>
    </xf>
    <xf numFmtId="0" fontId="20" fillId="0" borderId="72">
      <alignment horizontal="distributed" vertical="top"/>
    </xf>
    <xf numFmtId="241" fontId="21" fillId="0" borderId="49">
      <alignment vertical="center"/>
    </xf>
    <xf numFmtId="0" fontId="124" fillId="0" borderId="0"/>
    <xf numFmtId="0" fontId="5" fillId="0" borderId="0">
      <alignment vertical="center"/>
    </xf>
    <xf numFmtId="0" fontId="5" fillId="0" borderId="0">
      <alignment vertical="center"/>
    </xf>
    <xf numFmtId="0" fontId="12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3" fillId="0" borderId="60">
      <alignment vertical="center" wrapText="1"/>
    </xf>
    <xf numFmtId="0" fontId="5" fillId="0" borderId="1" applyNumberFormat="0" applyFill="0" applyProtection="0">
      <alignment vertical="center"/>
    </xf>
    <xf numFmtId="0" fontId="3" fillId="0" borderId="0"/>
    <xf numFmtId="0" fontId="31" fillId="0" borderId="5">
      <protection locked="0"/>
    </xf>
    <xf numFmtId="295" fontId="3" fillId="0" borderId="0">
      <protection locked="0"/>
    </xf>
    <xf numFmtId="296" fontId="3" fillId="0" borderId="0">
      <protection locked="0"/>
    </xf>
    <xf numFmtId="0" fontId="12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</cellStyleXfs>
  <cellXfs count="121">
    <xf numFmtId="0" fontId="0" fillId="0" borderId="0" xfId="0"/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0" fillId="2" borderId="14" xfId="0" applyNumberFormat="1" applyFill="1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 wrapText="1"/>
    </xf>
    <xf numFmtId="176" fontId="0" fillId="0" borderId="10" xfId="0" applyNumberFormat="1" applyBorder="1" applyAlignment="1">
      <alignment vertical="center" wrapText="1"/>
    </xf>
    <xf numFmtId="176" fontId="0" fillId="0" borderId="13" xfId="0" applyNumberFormat="1" applyBorder="1" applyAlignment="1">
      <alignment vertical="center" wrapText="1"/>
    </xf>
    <xf numFmtId="176" fontId="0" fillId="2" borderId="15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12" xfId="0" applyNumberFormat="1" applyBorder="1" applyAlignment="1">
      <alignment vertical="center" wrapText="1"/>
    </xf>
    <xf numFmtId="176" fontId="0" fillId="2" borderId="12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vertical="center"/>
    </xf>
    <xf numFmtId="180" fontId="0" fillId="0" borderId="12" xfId="0" applyNumberFormat="1" applyBorder="1" applyAlignment="1">
      <alignment vertical="center"/>
    </xf>
    <xf numFmtId="0" fontId="12" fillId="0" borderId="0" xfId="3" applyFont="1" applyAlignment="1">
      <alignment vertical="center"/>
    </xf>
    <xf numFmtId="41" fontId="12" fillId="0" borderId="0" xfId="2" applyNumberFormat="1" applyFont="1" applyFill="1" applyBorder="1" applyAlignment="1">
      <alignment horizontal="left" vertical="center"/>
    </xf>
    <xf numFmtId="0" fontId="12" fillId="0" borderId="0" xfId="3" applyFont="1" applyAlignment="1">
      <alignment horizontal="center" vertical="center"/>
    </xf>
    <xf numFmtId="37" fontId="12" fillId="0" borderId="0" xfId="3" applyNumberFormat="1" applyFont="1" applyFill="1" applyAlignment="1">
      <alignment vertical="center"/>
    </xf>
    <xf numFmtId="41" fontId="12" fillId="0" borderId="0" xfId="1" applyFont="1" applyAlignment="1">
      <alignment vertical="center"/>
    </xf>
    <xf numFmtId="0" fontId="12" fillId="0" borderId="0" xfId="3" applyFont="1" applyFill="1" applyAlignment="1">
      <alignment horizontal="right" vertical="center"/>
    </xf>
    <xf numFmtId="41" fontId="12" fillId="0" borderId="24" xfId="1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12" fillId="0" borderId="27" xfId="3" quotePrefix="1" applyFont="1" applyFill="1" applyBorder="1" applyAlignment="1">
      <alignment horizontal="center" vertical="center" shrinkToFit="1"/>
    </xf>
    <xf numFmtId="182" fontId="12" fillId="0" borderId="30" xfId="1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183" fontId="12" fillId="0" borderId="31" xfId="1" applyNumberFormat="1" applyFont="1" applyFill="1" applyBorder="1" applyAlignment="1">
      <alignment horizontal="right" vertical="center"/>
    </xf>
    <xf numFmtId="0" fontId="12" fillId="0" borderId="28" xfId="3" applyFont="1" applyFill="1" applyBorder="1" applyAlignment="1">
      <alignment horizontal="center" vertical="center"/>
    </xf>
    <xf numFmtId="0" fontId="12" fillId="0" borderId="31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/>
    </xf>
    <xf numFmtId="0" fontId="12" fillId="0" borderId="0" xfId="3" applyFont="1" applyFill="1" applyAlignment="1">
      <alignment vertical="center"/>
    </xf>
    <xf numFmtId="0" fontId="12" fillId="0" borderId="27" xfId="3" applyFont="1" applyBorder="1" applyAlignment="1">
      <alignment horizontal="center" vertical="center" shrinkToFit="1"/>
    </xf>
    <xf numFmtId="0" fontId="12" fillId="0" borderId="28" xfId="3" applyFont="1" applyBorder="1" applyAlignment="1">
      <alignment horizontal="distributed" vertical="center" shrinkToFit="1"/>
    </xf>
    <xf numFmtId="182" fontId="13" fillId="0" borderId="30" xfId="1" applyNumberFormat="1" applyFont="1" applyBorder="1" applyAlignment="1">
      <alignment vertical="center"/>
    </xf>
    <xf numFmtId="184" fontId="12" fillId="0" borderId="30" xfId="3" applyNumberFormat="1" applyFont="1" applyBorder="1" applyAlignment="1">
      <alignment vertical="center"/>
    </xf>
    <xf numFmtId="0" fontId="12" fillId="0" borderId="28" xfId="3" applyFont="1" applyBorder="1" applyAlignment="1">
      <alignment horizontal="center" vertical="center"/>
    </xf>
    <xf numFmtId="0" fontId="12" fillId="0" borderId="31" xfId="3" applyFont="1" applyBorder="1" applyAlignment="1">
      <alignment vertical="center"/>
    </xf>
    <xf numFmtId="41" fontId="14" fillId="0" borderId="32" xfId="1" applyFont="1" applyBorder="1" applyAlignment="1">
      <alignment vertical="center"/>
    </xf>
    <xf numFmtId="41" fontId="12" fillId="0" borderId="30" xfId="3" applyNumberFormat="1" applyFont="1" applyBorder="1" applyAlignment="1">
      <alignment vertical="center"/>
    </xf>
    <xf numFmtId="0" fontId="12" fillId="0" borderId="32" xfId="3" applyFont="1" applyBorder="1" applyAlignment="1">
      <alignment vertical="center"/>
    </xf>
    <xf numFmtId="43" fontId="12" fillId="0" borderId="30" xfId="3" applyNumberFormat="1" applyFont="1" applyBorder="1" applyAlignment="1">
      <alignment vertical="center"/>
    </xf>
    <xf numFmtId="0" fontId="12" fillId="0" borderId="27" xfId="3" quotePrefix="1" applyFont="1" applyBorder="1" applyAlignment="1">
      <alignment horizontal="center" vertical="center" shrinkToFit="1"/>
    </xf>
    <xf numFmtId="182" fontId="12" fillId="0" borderId="30" xfId="1" applyNumberFormat="1" applyFont="1" applyBorder="1" applyAlignment="1">
      <alignment vertical="center"/>
    </xf>
    <xf numFmtId="0" fontId="12" fillId="0" borderId="30" xfId="3" applyFont="1" applyBorder="1" applyAlignment="1">
      <alignment vertical="center"/>
    </xf>
    <xf numFmtId="185" fontId="12" fillId="0" borderId="32" xfId="3" applyNumberFormat="1" applyFont="1" applyBorder="1" applyAlignment="1">
      <alignment horizontal="right" vertical="center"/>
    </xf>
    <xf numFmtId="41" fontId="12" fillId="0" borderId="31" xfId="1" applyFont="1" applyBorder="1" applyAlignment="1">
      <alignment horizontal="center" vertical="center"/>
    </xf>
    <xf numFmtId="187" fontId="12" fillId="0" borderId="31" xfId="1" applyNumberFormat="1" applyFont="1" applyFill="1" applyBorder="1" applyAlignment="1">
      <alignment horizontal="right" vertical="center"/>
    </xf>
    <xf numFmtId="0" fontId="12" fillId="0" borderId="31" xfId="3" applyFont="1" applyBorder="1" applyAlignment="1">
      <alignment horizontal="center" vertical="center"/>
    </xf>
    <xf numFmtId="0" fontId="12" fillId="0" borderId="33" xfId="3" quotePrefix="1" applyFont="1" applyBorder="1" applyAlignment="1">
      <alignment horizontal="center" vertical="center" shrinkToFit="1"/>
    </xf>
    <xf numFmtId="0" fontId="12" fillId="0" borderId="30" xfId="3" quotePrefix="1" applyFont="1" applyBorder="1" applyAlignment="1">
      <alignment vertical="center"/>
    </xf>
    <xf numFmtId="185" fontId="12" fillId="0" borderId="31" xfId="1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right" vertical="center"/>
    </xf>
    <xf numFmtId="182" fontId="12" fillId="0" borderId="38" xfId="1" applyNumberFormat="1" applyFont="1" applyBorder="1" applyAlignment="1">
      <alignment vertical="center"/>
    </xf>
    <xf numFmtId="183" fontId="12" fillId="0" borderId="39" xfId="1" applyNumberFormat="1" applyFont="1" applyFill="1" applyBorder="1" applyAlignment="1">
      <alignment horizontal="right" vertical="center"/>
    </xf>
    <xf numFmtId="0" fontId="12" fillId="0" borderId="36" xfId="3" applyFont="1" applyBorder="1" applyAlignment="1">
      <alignment horizontal="center" vertical="center"/>
    </xf>
    <xf numFmtId="185" fontId="12" fillId="0" borderId="39" xfId="3" applyNumberFormat="1" applyFont="1" applyBorder="1" applyAlignment="1">
      <alignment vertical="center"/>
    </xf>
    <xf numFmtId="0" fontId="12" fillId="0" borderId="40" xfId="3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180" fontId="0" fillId="0" borderId="1" xfId="0" applyNumberFormat="1" applyFill="1" applyBorder="1" applyAlignment="1">
      <alignment vertical="center"/>
    </xf>
    <xf numFmtId="0" fontId="127" fillId="0" borderId="32" xfId="3" applyFont="1" applyBorder="1" applyAlignment="1">
      <alignment horizontal="left" vertical="center"/>
    </xf>
    <xf numFmtId="0" fontId="0" fillId="0" borderId="0" xfId="0"/>
    <xf numFmtId="0" fontId="12" fillId="0" borderId="38" xfId="3" applyFont="1" applyBorder="1" applyAlignment="1">
      <alignment horizontal="left" vertical="center"/>
    </xf>
    <xf numFmtId="0" fontId="0" fillId="0" borderId="0" xfId="0"/>
    <xf numFmtId="41" fontId="127" fillId="0" borderId="31" xfId="1" applyFont="1" applyBorder="1" applyAlignment="1">
      <alignment horizontal="center" vertical="center"/>
    </xf>
    <xf numFmtId="0" fontId="0" fillId="0" borderId="1" xfId="0" applyNumberFormat="1" applyBorder="1" applyAlignment="1">
      <alignment horizontal="right" vertical="center"/>
    </xf>
    <xf numFmtId="0" fontId="0" fillId="0" borderId="0" xfId="0"/>
    <xf numFmtId="41" fontId="0" fillId="0" borderId="1" xfId="8458" applyFont="1" applyBorder="1" applyAlignment="1">
      <alignment vertical="center"/>
    </xf>
    <xf numFmtId="41" fontId="0" fillId="0" borderId="10" xfId="8458" applyFont="1" applyBorder="1" applyAlignment="1">
      <alignment vertical="center" wrapText="1"/>
    </xf>
    <xf numFmtId="176" fontId="128" fillId="0" borderId="6" xfId="0" applyNumberFormat="1" applyFont="1" applyBorder="1" applyAlignment="1">
      <alignment horizontal="center" vertical="center"/>
    </xf>
    <xf numFmtId="180" fontId="128" fillId="0" borderId="1" xfId="0" applyNumberFormat="1" applyFont="1" applyBorder="1" applyAlignment="1">
      <alignment vertical="center"/>
    </xf>
    <xf numFmtId="0" fontId="127" fillId="0" borderId="28" xfId="3" applyFont="1" applyBorder="1" applyAlignment="1">
      <alignment horizontal="center" vertical="center"/>
    </xf>
    <xf numFmtId="0" fontId="12" fillId="0" borderId="29" xfId="3" applyFont="1" applyFill="1" applyBorder="1" applyAlignment="1">
      <alignment horizontal="distributed" vertical="center" shrinkToFit="1"/>
    </xf>
    <xf numFmtId="0" fontId="12" fillId="14" borderId="0" xfId="3" applyFont="1" applyFill="1" applyAlignment="1">
      <alignment vertical="center"/>
    </xf>
    <xf numFmtId="0" fontId="0" fillId="14" borderId="0" xfId="0" applyFill="1"/>
    <xf numFmtId="0" fontId="127" fillId="0" borderId="30" xfId="3" applyFont="1" applyBorder="1" applyAlignment="1">
      <alignment vertical="center"/>
    </xf>
    <xf numFmtId="0" fontId="12" fillId="15" borderId="27" xfId="3" quotePrefix="1" applyFont="1" applyFill="1" applyBorder="1" applyAlignment="1">
      <alignment horizontal="center" vertical="center" shrinkToFit="1"/>
    </xf>
    <xf numFmtId="182" fontId="12" fillId="15" borderId="30" xfId="1" applyNumberFormat="1" applyFont="1" applyFill="1" applyBorder="1" applyAlignment="1">
      <alignment vertical="center"/>
    </xf>
    <xf numFmtId="0" fontId="12" fillId="15" borderId="30" xfId="3" applyFont="1" applyFill="1" applyBorder="1" applyAlignment="1">
      <alignment vertical="center"/>
    </xf>
    <xf numFmtId="183" fontId="12" fillId="15" borderId="31" xfId="1" applyNumberFormat="1" applyFont="1" applyFill="1" applyBorder="1" applyAlignment="1">
      <alignment horizontal="right" vertical="center"/>
    </xf>
    <xf numFmtId="0" fontId="12" fillId="15" borderId="28" xfId="3" applyFont="1" applyFill="1" applyBorder="1" applyAlignment="1">
      <alignment horizontal="center" vertical="center"/>
    </xf>
    <xf numFmtId="0" fontId="12" fillId="15" borderId="31" xfId="3" applyFont="1" applyFill="1" applyBorder="1" applyAlignment="1">
      <alignment horizontal="center" vertical="center"/>
    </xf>
    <xf numFmtId="0" fontId="12" fillId="15" borderId="32" xfId="3" applyFont="1" applyFill="1" applyBorder="1" applyAlignment="1">
      <alignment vertical="center"/>
    </xf>
    <xf numFmtId="176" fontId="0" fillId="15" borderId="6" xfId="0" applyNumberFormat="1" applyFill="1" applyBorder="1" applyAlignment="1">
      <alignment vertical="center"/>
    </xf>
    <xf numFmtId="176" fontId="0" fillId="15" borderId="1" xfId="0" applyNumberFormat="1" applyFill="1" applyBorder="1" applyAlignment="1">
      <alignment vertical="center"/>
    </xf>
    <xf numFmtId="0" fontId="0" fillId="15" borderId="1" xfId="0" applyNumberFormat="1" applyFill="1" applyBorder="1" applyAlignment="1">
      <alignment vertical="center"/>
    </xf>
    <xf numFmtId="180" fontId="0" fillId="15" borderId="1" xfId="0" applyNumberFormat="1" applyFill="1" applyBorder="1" applyAlignment="1">
      <alignment vertical="center"/>
    </xf>
    <xf numFmtId="176" fontId="0" fillId="15" borderId="10" xfId="0" applyNumberFormat="1" applyFill="1" applyBorder="1" applyAlignment="1">
      <alignment vertical="center" wrapText="1"/>
    </xf>
    <xf numFmtId="0" fontId="12" fillId="0" borderId="36" xfId="3" applyFont="1" applyFill="1" applyBorder="1" applyAlignment="1">
      <alignment horizontal="distributed" vertical="center" shrinkToFit="1"/>
    </xf>
    <xf numFmtId="0" fontId="12" fillId="0" borderId="37" xfId="3" applyFont="1" applyFill="1" applyBorder="1" applyAlignment="1">
      <alignment horizontal="distributed" vertical="center" shrinkToFit="1"/>
    </xf>
    <xf numFmtId="0" fontId="12" fillId="0" borderId="28" xfId="3" applyFont="1" applyFill="1" applyBorder="1" applyAlignment="1">
      <alignment horizontal="distributed" vertical="center" shrinkToFit="1"/>
    </xf>
    <xf numFmtId="0" fontId="12" fillId="0" borderId="29" xfId="3" applyFont="1" applyFill="1" applyBorder="1" applyAlignment="1">
      <alignment horizontal="distributed" vertical="center" shrinkToFit="1"/>
    </xf>
    <xf numFmtId="41" fontId="12" fillId="0" borderId="31" xfId="1" applyFont="1" applyBorder="1" applyAlignment="1">
      <alignment horizontal="left" vertical="center"/>
    </xf>
    <xf numFmtId="41" fontId="12" fillId="0" borderId="32" xfId="1" applyFont="1" applyBorder="1" applyAlignment="1">
      <alignment horizontal="left" vertical="center"/>
    </xf>
    <xf numFmtId="0" fontId="12" fillId="15" borderId="28" xfId="3" applyFont="1" applyFill="1" applyBorder="1" applyAlignment="1">
      <alignment horizontal="distributed" vertical="center" shrinkToFit="1"/>
    </xf>
    <xf numFmtId="0" fontId="12" fillId="15" borderId="29" xfId="3" applyFont="1" applyFill="1" applyBorder="1" applyAlignment="1">
      <alignment horizontal="distributed" vertical="center" shrinkToFit="1"/>
    </xf>
    <xf numFmtId="0" fontId="12" fillId="0" borderId="34" xfId="3" applyFont="1" applyFill="1" applyBorder="1" applyAlignment="1">
      <alignment horizontal="distributed" vertical="center" shrinkToFit="1"/>
    </xf>
    <xf numFmtId="0" fontId="12" fillId="0" borderId="35" xfId="3" applyFont="1" applyFill="1" applyBorder="1" applyAlignment="1">
      <alignment horizontal="distributed" vertical="center" shrinkToFit="1"/>
    </xf>
    <xf numFmtId="0" fontId="7" fillId="0" borderId="0" xfId="3" applyFont="1" applyFill="1" applyAlignment="1">
      <alignment horizontal="center" vertical="center"/>
    </xf>
    <xf numFmtId="0" fontId="12" fillId="0" borderId="20" xfId="3" applyFont="1" applyBorder="1" applyAlignment="1">
      <alignment horizontal="right" vertical="center"/>
    </xf>
    <xf numFmtId="0" fontId="12" fillId="0" borderId="21" xfId="3" applyFont="1" applyFill="1" applyBorder="1" applyAlignment="1">
      <alignment horizontal="center" vertical="center" shrinkToFit="1"/>
    </xf>
    <xf numFmtId="0" fontId="12" fillId="0" borderId="22" xfId="3" applyFont="1" applyFill="1" applyBorder="1" applyAlignment="1">
      <alignment horizontal="center" vertical="center" shrinkToFit="1"/>
    </xf>
    <xf numFmtId="0" fontId="12" fillId="0" borderId="23" xfId="3" applyFont="1" applyFill="1" applyBorder="1" applyAlignment="1">
      <alignment horizontal="center" vertical="center" shrinkToFit="1"/>
    </xf>
    <xf numFmtId="0" fontId="12" fillId="0" borderId="24" xfId="3" applyFont="1" applyBorder="1" applyAlignment="1">
      <alignment horizontal="center" vertical="center"/>
    </xf>
    <xf numFmtId="0" fontId="12" fillId="0" borderId="25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 wrapText="1"/>
    </xf>
    <xf numFmtId="176" fontId="0" fillId="2" borderId="13" xfId="0" applyNumberFormat="1" applyFill="1" applyBorder="1" applyAlignment="1">
      <alignment horizontal="center" vertical="center" wrapText="1"/>
    </xf>
    <xf numFmtId="176" fontId="0" fillId="2" borderId="7" xfId="0" applyNumberForma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176" fontId="0" fillId="2" borderId="12" xfId="0" applyNumberForma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distributed" vertical="distributed" shrinkToFit="1"/>
    </xf>
    <xf numFmtId="0" fontId="12" fillId="0" borderId="29" xfId="3" applyFont="1" applyFill="1" applyBorder="1" applyAlignment="1">
      <alignment horizontal="distributed" vertical="distributed" shrinkToFit="1"/>
    </xf>
    <xf numFmtId="0" fontId="127" fillId="0" borderId="31" xfId="3" applyFont="1" applyBorder="1" applyAlignment="1">
      <alignment horizontal="right" vertical="center"/>
    </xf>
  </cellXfs>
  <cellStyles count="8459">
    <cellStyle name="_x0001_" xfId="5" xr:uid="{00000000-0005-0000-0000-000000000000}"/>
    <cellStyle name=" " xfId="6" xr:uid="{00000000-0005-0000-0000-000001000000}"/>
    <cellStyle name="' '" xfId="7" xr:uid="{00000000-0005-0000-0000-000002000000}"/>
    <cellStyle name="          _x000d__x000a_386grabber=vga.3gr_x000d__x000a_" xfId="8" xr:uid="{00000000-0005-0000-0000-000003000000}"/>
    <cellStyle name=" ღ_x001c__xffff_" xfId="9" xr:uid="{00000000-0005-0000-0000-000004000000}"/>
    <cellStyle name="&quot;" xfId="10" xr:uid="{00000000-0005-0000-0000-000005000000}"/>
    <cellStyle name="#" xfId="11" xr:uid="{00000000-0005-0000-0000-000006000000}"/>
    <cellStyle name="#,##0" xfId="12" xr:uid="{00000000-0005-0000-0000-000007000000}"/>
    <cellStyle name="#,##0.0" xfId="13" xr:uid="{00000000-0005-0000-0000-000008000000}"/>
    <cellStyle name="#,##0.00" xfId="14" xr:uid="{00000000-0005-0000-0000-000009000000}"/>
    <cellStyle name="#,##0.000" xfId="15" xr:uid="{00000000-0005-0000-0000-00000A000000}"/>
    <cellStyle name="#,##0_부하계산서" xfId="16" xr:uid="{00000000-0005-0000-0000-00000B000000}"/>
    <cellStyle name="$" xfId="17" xr:uid="{00000000-0005-0000-0000-00000C000000}"/>
    <cellStyle name="$_0009김포공항LED교체공사(광일)" xfId="18" xr:uid="{00000000-0005-0000-0000-00000D000000}"/>
    <cellStyle name="$_0011KIST소각설비제작설치" xfId="19" xr:uid="{00000000-0005-0000-0000-00000E000000}"/>
    <cellStyle name="$_0011긴급전화기정산(99년형광일)" xfId="20" xr:uid="{00000000-0005-0000-0000-00000F000000}"/>
    <cellStyle name="$_0011부산종합경기장전광판" xfId="21" xr:uid="{00000000-0005-0000-0000-000010000000}"/>
    <cellStyle name="$_0012문화유적지표석제작설치" xfId="22" xr:uid="{00000000-0005-0000-0000-000011000000}"/>
    <cellStyle name="$_0105담배자판기개조원가" xfId="23" xr:uid="{00000000-0005-0000-0000-000012000000}"/>
    <cellStyle name="$_0106LG인버터냉난방기제작-1" xfId="24" xr:uid="{00000000-0005-0000-0000-000013000000}"/>
    <cellStyle name="$_0107도공IBS설비SW부문(참조)" xfId="25" xr:uid="{00000000-0005-0000-0000-000014000000}"/>
    <cellStyle name="$_0107문화재복원용목재-8월6일" xfId="26" xr:uid="{00000000-0005-0000-0000-000015000000}"/>
    <cellStyle name="$_0107포천영중수배전반(제조,설치)" xfId="27" xr:uid="{00000000-0005-0000-0000-000016000000}"/>
    <cellStyle name="$_0111해양수산부등명기제작" xfId="28" xr:uid="{00000000-0005-0000-0000-000017000000}"/>
    <cellStyle name="$_0112금감원사무자동화시스템" xfId="29" xr:uid="{00000000-0005-0000-0000-000018000000}"/>
    <cellStyle name="$_0112수도권매립지SW원가" xfId="30" xr:uid="{00000000-0005-0000-0000-000019000000}"/>
    <cellStyle name="$_db진흥" xfId="31" xr:uid="{00000000-0005-0000-0000-00001A000000}"/>
    <cellStyle name="$_SE40" xfId="32" xr:uid="{00000000-0005-0000-0000-00001B000000}"/>
    <cellStyle name="$_견적2" xfId="33" xr:uid="{00000000-0005-0000-0000-00001C000000}"/>
    <cellStyle name="$_기아" xfId="34" xr:uid="{00000000-0005-0000-0000-00001D000000}"/>
    <cellStyle name="$_수초제거기(대양기계)" xfId="35" xr:uid="{00000000-0005-0000-0000-00001E000000}"/>
    <cellStyle name="%(+,-,0)" xfId="36" xr:uid="{00000000-0005-0000-0000-00001F000000}"/>
    <cellStyle name="&amp;A" xfId="37" xr:uid="{00000000-0005-0000-0000-000020000000}"/>
    <cellStyle name="(##.00)" xfId="38" xr:uid="{00000000-0005-0000-0000-000021000000}"/>
    <cellStyle name="(표준)" xfId="39" xr:uid="{00000000-0005-0000-0000-000022000000}"/>
    <cellStyle name=")" xfId="40" xr:uid="{00000000-0005-0000-0000-000023000000}"/>
    <cellStyle name=";;;" xfId="41" xr:uid="{00000000-0005-0000-0000-000024000000}"/>
    <cellStyle name="??&amp;O?&amp;H?_x0008__x000f__x0007_?_x0007__x0001__x0001_" xfId="42" xr:uid="{00000000-0005-0000-0000-000025000000}"/>
    <cellStyle name="??&amp;O?&amp;H?_x0008_??_x0007__x0001__x0001_" xfId="43" xr:uid="{00000000-0005-0000-0000-000026000000}"/>
    <cellStyle name="??&amp;쏗?뷐9_x0008__x0011__x0007_?_x0007__x0001__x0001_" xfId="44" xr:uid="{00000000-0005-0000-0000-000027000000}"/>
    <cellStyle name="???­ [0]_??º?¼?·®??°? " xfId="45" xr:uid="{00000000-0005-0000-0000-000028000000}"/>
    <cellStyle name="???­_??º?¼?·®??°? " xfId="46" xr:uid="{00000000-0005-0000-0000-000029000000}"/>
    <cellStyle name="???Ø_??º?¼?·®??°? " xfId="47" xr:uid="{00000000-0005-0000-0000-00002A000000}"/>
    <cellStyle name="?Þ¸¶ [0]_??º?¼?·®??°? " xfId="48" xr:uid="{00000000-0005-0000-0000-00002B000000}"/>
    <cellStyle name="?Þ¸¶_??º?¼?·???°? " xfId="49" xr:uid="{00000000-0005-0000-0000-00002C000000}"/>
    <cellStyle name="?W?_laroux" xfId="50" xr:uid="{00000000-0005-0000-0000-00002D000000}"/>
    <cellStyle name="?曹%U?&amp;H?_x0008__x001a__x0004_?_x0007__x0001__x0001_" xfId="51" xr:uid="{00000000-0005-0000-0000-00002E000000}"/>
    <cellStyle name="?曹%U?&amp;H?_x0008_?s_x000a__x0007__x0001__x0001_" xfId="52" xr:uid="{00000000-0005-0000-0000-00002F000000}"/>
    <cellStyle name="@" xfId="53" xr:uid="{00000000-0005-0000-0000-000030000000}"/>
    <cellStyle name="@_견적실적용간접공사비" xfId="54" xr:uid="{00000000-0005-0000-0000-000031000000}"/>
    <cellStyle name="@_결제용시행대비표" xfId="55" xr:uid="{00000000-0005-0000-0000-000032000000}"/>
    <cellStyle name="@_고속국도1공구간접공사비" xfId="56" xr:uid="{00000000-0005-0000-0000-000033000000}"/>
    <cellStyle name="@_복사본 03. 부대입찰결과" xfId="57" xr:uid="{00000000-0005-0000-0000-000034000000}"/>
    <cellStyle name="@_시화1공구BD" xfId="58" xr:uid="{00000000-0005-0000-0000-000035000000}"/>
    <cellStyle name="@_지역업체결재" xfId="59" xr:uid="{00000000-0005-0000-0000-000036000000}"/>
    <cellStyle name="@_춘천동홍천2공구BD" xfId="60" xr:uid="{00000000-0005-0000-0000-000037000000}"/>
    <cellStyle name="_(가로등 증감내역서)-2005.01.06" xfId="61" xr:uid="{00000000-0005-0000-0000-000038000000}"/>
    <cellStyle name="_(가로등 증감내역서-2차분)-2005.01.13" xfId="62" xr:uid="{00000000-0005-0000-0000-000039000000}"/>
    <cellStyle name="_(신풍-우성)부대현설자료" xfId="63" xr:uid="{00000000-0005-0000-0000-00003A000000}"/>
    <cellStyle name="_(신풍-우성)부대현설자료_동해남부선4공구입찰내역(경남-조달청)" xfId="64" xr:uid="{00000000-0005-0000-0000-00003B000000}"/>
    <cellStyle name="_0.포장공총괄수량" xfId="65" xr:uid="{00000000-0005-0000-0000-00003C000000}"/>
    <cellStyle name="_001.배수BOQ(최종)" xfId="66" xr:uid="{00000000-0005-0000-0000-00003D000000}"/>
    <cellStyle name="_002.경계석" xfId="67" xr:uid="{00000000-0005-0000-0000-00003E000000}"/>
    <cellStyle name="_002.토공" xfId="68" xr:uid="{00000000-0005-0000-0000-00003F000000}"/>
    <cellStyle name="_003.경계석" xfId="69" xr:uid="{00000000-0005-0000-0000-000040000000}"/>
    <cellStyle name="_003.상부공" xfId="70" xr:uid="{00000000-0005-0000-0000-000041000000}"/>
    <cellStyle name="_004.교대공" xfId="71" xr:uid="{00000000-0005-0000-0000-000042000000}"/>
    <cellStyle name="_004.우수맨홀" xfId="72" xr:uid="{00000000-0005-0000-0000-000043000000}"/>
    <cellStyle name="_005.교각공" xfId="73" xr:uid="{00000000-0005-0000-0000-000044000000}"/>
    <cellStyle name="_006.기초공" xfId="74" xr:uid="{00000000-0005-0000-0000-000045000000}"/>
    <cellStyle name="_006.측구공" xfId="75" xr:uid="{00000000-0005-0000-0000-000046000000}"/>
    <cellStyle name="_007.가도공" xfId="76" xr:uid="{00000000-0005-0000-0000-000047000000}"/>
    <cellStyle name="_008.가시설공" xfId="77" xr:uid="{00000000-0005-0000-0000-000048000000}"/>
    <cellStyle name="_00-본선배수공총괄집계" xfId="78" xr:uid="{00000000-0005-0000-0000-000049000000}"/>
    <cellStyle name="_01.산마루측구" xfId="79" xr:uid="{00000000-0005-0000-0000-00004A000000}"/>
    <cellStyle name="_01.우수맨홀(작업)" xfId="80" xr:uid="{00000000-0005-0000-0000-00004B000000}"/>
    <cellStyle name="_01.차도1교자재및수량총괄집계" xfId="81" xr:uid="{00000000-0005-0000-0000-00004C000000}"/>
    <cellStyle name="_01.차도1교자재및수량총괄집계_00.포장공" xfId="82" xr:uid="{00000000-0005-0000-0000-00004D000000}"/>
    <cellStyle name="_01.차도1교자재및수량총괄집계_00.포장공_1" xfId="83" xr:uid="{00000000-0005-0000-0000-00004E000000}"/>
    <cellStyle name="_01.차도1교자재및수량총괄집계_00.포장공-차선도색" xfId="84" xr:uid="{00000000-0005-0000-0000-00004F000000}"/>
    <cellStyle name="_01.차도1교자재및수량총괄집계_00.포장공-차선도색_1" xfId="85" xr:uid="{00000000-0005-0000-0000-000050000000}"/>
    <cellStyle name="_01.차도1교자재및수량총괄집계_06. 포장수량" xfId="86" xr:uid="{00000000-0005-0000-0000-000051000000}"/>
    <cellStyle name="_01.차도1교자재및수량총괄집계_1" xfId="87" xr:uid="{00000000-0005-0000-0000-000052000000}"/>
    <cellStyle name="_01.차도1교자재및수량총괄집계_11.부대공사" xfId="88" xr:uid="{00000000-0005-0000-0000-000053000000}"/>
    <cellStyle name="_01.차도1교자재및수량총괄집계_4-1.포장공" xfId="89" xr:uid="{00000000-0005-0000-0000-000054000000}"/>
    <cellStyle name="_01.차도1교자재및수량총괄집계_4-1.포장공_1" xfId="90" xr:uid="{00000000-0005-0000-0000-000055000000}"/>
    <cellStyle name="_01.차도1교자재및수량총괄집계_4-2.포장공-포장공사" xfId="91" xr:uid="{00000000-0005-0000-0000-000056000000}"/>
    <cellStyle name="_01.차도1교자재및수량총괄집계_4-2.포장공-포장공사_1" xfId="92" xr:uid="{00000000-0005-0000-0000-000057000000}"/>
    <cellStyle name="_01.차도1교자재및수량총괄집계_4-3.포장공-경계석및측구" xfId="93" xr:uid="{00000000-0005-0000-0000-000058000000}"/>
    <cellStyle name="_01.차도1교자재및수량총괄집계_4-3.포장공-경계석및측구_1" xfId="94" xr:uid="{00000000-0005-0000-0000-000059000000}"/>
    <cellStyle name="_01.차도1교자재및수량총괄집계_4-4.포장공-차선도색" xfId="95" xr:uid="{00000000-0005-0000-0000-00005A000000}"/>
    <cellStyle name="_01.차도1교자재및수량총괄집계_4-4.포장공-차선도색_1" xfId="96" xr:uid="{00000000-0005-0000-0000-00005B000000}"/>
    <cellStyle name="_013.부대공(광로부)" xfId="97" xr:uid="{00000000-0005-0000-0000-00005C000000}"/>
    <cellStyle name="_014.부대공(광로부)" xfId="98" xr:uid="{00000000-0005-0000-0000-00005D000000}"/>
    <cellStyle name="_014.부대공(중로부)" xfId="99" xr:uid="{00000000-0005-0000-0000-00005E000000}"/>
    <cellStyle name="_01-배수지" xfId="100" xr:uid="{00000000-0005-0000-0000-00005F000000}"/>
    <cellStyle name="_01-배수지_00.포장공" xfId="101" xr:uid="{00000000-0005-0000-0000-000060000000}"/>
    <cellStyle name="_01-배수지_00.포장공_1" xfId="102" xr:uid="{00000000-0005-0000-0000-000061000000}"/>
    <cellStyle name="_01-배수지_00.포장공-차선도색" xfId="103" xr:uid="{00000000-0005-0000-0000-000062000000}"/>
    <cellStyle name="_01-배수지_00.포장공-차선도색_1" xfId="104" xr:uid="{00000000-0005-0000-0000-000063000000}"/>
    <cellStyle name="_01-배수지_06. 포장수량" xfId="105" xr:uid="{00000000-0005-0000-0000-000064000000}"/>
    <cellStyle name="_01-배수지_1" xfId="106" xr:uid="{00000000-0005-0000-0000-000065000000}"/>
    <cellStyle name="_01-배수지_11.부대공사" xfId="107" xr:uid="{00000000-0005-0000-0000-000066000000}"/>
    <cellStyle name="_01-배수지_4-1.포장공" xfId="108" xr:uid="{00000000-0005-0000-0000-000067000000}"/>
    <cellStyle name="_01-배수지_4-1.포장공_1" xfId="109" xr:uid="{00000000-0005-0000-0000-000068000000}"/>
    <cellStyle name="_01-배수지_4-2.포장공-포장공사" xfId="110" xr:uid="{00000000-0005-0000-0000-000069000000}"/>
    <cellStyle name="_01-배수지_4-2.포장공-포장공사_1" xfId="111" xr:uid="{00000000-0005-0000-0000-00006A000000}"/>
    <cellStyle name="_01-배수지_4-3.포장공-경계석및측구" xfId="112" xr:uid="{00000000-0005-0000-0000-00006B000000}"/>
    <cellStyle name="_01-배수지_4-3.포장공-경계석및측구_1" xfId="113" xr:uid="{00000000-0005-0000-0000-00006C000000}"/>
    <cellStyle name="_01-배수지_4-4.포장공-차선도색" xfId="114" xr:uid="{00000000-0005-0000-0000-00006D000000}"/>
    <cellStyle name="_01-배수지_4-4.포장공-차선도색_1" xfId="115" xr:uid="{00000000-0005-0000-0000-00006E000000}"/>
    <cellStyle name="_01여건보고(터널라이닝철근지지철물설치)" xfId="116" xr:uid="{00000000-0005-0000-0000-00006F000000}"/>
    <cellStyle name="_01토공" xfId="117" xr:uid="{00000000-0005-0000-0000-000070000000}"/>
    <cellStyle name="_01토공_라멘교 토공" xfId="118" xr:uid="{00000000-0005-0000-0000-000071000000}"/>
    <cellStyle name="_01토공_철거" xfId="119" xr:uid="{00000000-0005-0000-0000-000072000000}"/>
    <cellStyle name="_01토공_철거_라멘교 토공" xfId="120" xr:uid="{00000000-0005-0000-0000-000073000000}"/>
    <cellStyle name="_02 도급내역서" xfId="121" xr:uid="{00000000-0005-0000-0000-000074000000}"/>
    <cellStyle name="_02.1우수공" xfId="122" xr:uid="{00000000-0005-0000-0000-000075000000}"/>
    <cellStyle name="_02.소단측구" xfId="123" xr:uid="{00000000-0005-0000-0000-000076000000}"/>
    <cellStyle name="_02-가압장" xfId="124" xr:uid="{00000000-0005-0000-0000-000077000000}"/>
    <cellStyle name="_02-가압장_00.포장공" xfId="125" xr:uid="{00000000-0005-0000-0000-000078000000}"/>
    <cellStyle name="_02-가압장_00.포장공_1" xfId="126" xr:uid="{00000000-0005-0000-0000-000079000000}"/>
    <cellStyle name="_02-가압장_00.포장공-차선도색" xfId="127" xr:uid="{00000000-0005-0000-0000-00007A000000}"/>
    <cellStyle name="_02-가압장_00.포장공-차선도색_1" xfId="128" xr:uid="{00000000-0005-0000-0000-00007B000000}"/>
    <cellStyle name="_02-가압장_06. 포장수량" xfId="129" xr:uid="{00000000-0005-0000-0000-00007C000000}"/>
    <cellStyle name="_02-가압장_1" xfId="130" xr:uid="{00000000-0005-0000-0000-00007D000000}"/>
    <cellStyle name="_02-가압장_11.부대공사" xfId="131" xr:uid="{00000000-0005-0000-0000-00007E000000}"/>
    <cellStyle name="_02-가압장_4-1.포장공" xfId="132" xr:uid="{00000000-0005-0000-0000-00007F000000}"/>
    <cellStyle name="_02-가압장_4-1.포장공_1" xfId="133" xr:uid="{00000000-0005-0000-0000-000080000000}"/>
    <cellStyle name="_02-가압장_4-2.포장공-포장공사" xfId="134" xr:uid="{00000000-0005-0000-0000-000081000000}"/>
    <cellStyle name="_02-가압장_4-2.포장공-포장공사_1" xfId="135" xr:uid="{00000000-0005-0000-0000-000082000000}"/>
    <cellStyle name="_02-가압장_4-3.포장공-경계석및측구" xfId="136" xr:uid="{00000000-0005-0000-0000-000083000000}"/>
    <cellStyle name="_02-가압장_4-3.포장공-경계석및측구_1" xfId="137" xr:uid="{00000000-0005-0000-0000-000084000000}"/>
    <cellStyle name="_02-가압장_4-4.포장공-차선도색" xfId="138" xr:uid="{00000000-0005-0000-0000-000085000000}"/>
    <cellStyle name="_02-가압장_4-4.포장공-차선도색_1" xfId="139" xr:uid="{00000000-0005-0000-0000-000086000000}"/>
    <cellStyle name="_03. L형측구깨기" xfId="140" xr:uid="{00000000-0005-0000-0000-000087000000}"/>
    <cellStyle name="_03.관로공" xfId="141" xr:uid="{00000000-0005-0000-0000-000088000000}"/>
    <cellStyle name="_03.구조물공 수량산출(1)" xfId="142" xr:uid="{00000000-0005-0000-0000-000089000000}"/>
    <cellStyle name="_03.구조물공 수량산출(2)" xfId="143" xr:uid="{00000000-0005-0000-0000-00008A000000}"/>
    <cellStyle name="_03.구조물공 수량산출(2)_토공" xfId="144" xr:uid="{00000000-0005-0000-0000-00008B000000}"/>
    <cellStyle name="_04.U형측구,유수지" xfId="145" xr:uid="{00000000-0005-0000-0000-00008C000000}"/>
    <cellStyle name="_04_교대공" xfId="146" xr:uid="{00000000-0005-0000-0000-00008D000000}"/>
    <cellStyle name="_04-산정리포장공" xfId="147" xr:uid="{00000000-0005-0000-0000-00008E000000}"/>
    <cellStyle name="_05.부대공" xfId="148" xr:uid="{00000000-0005-0000-0000-00008F000000}"/>
    <cellStyle name="_05.부대공 수량산출" xfId="149" xr:uid="{00000000-0005-0000-0000-000090000000}"/>
    <cellStyle name="_05.부대공 수량산출_토공" xfId="150" xr:uid="{00000000-0005-0000-0000-000091000000}"/>
    <cellStyle name="_05.부대공_1" xfId="151" xr:uid="{00000000-0005-0000-0000-000092000000}"/>
    <cellStyle name="_05.포장공" xfId="152" xr:uid="{00000000-0005-0000-0000-000093000000}"/>
    <cellStyle name="_06전기공(수정)" xfId="153" xr:uid="{00000000-0005-0000-0000-000094000000}"/>
    <cellStyle name="_06전기공(수정)_013.부대공(광로부)" xfId="154" xr:uid="{00000000-0005-0000-0000-000095000000}"/>
    <cellStyle name="_06전기공(수정)_014.부대공(광로부)" xfId="155" xr:uid="{00000000-0005-0000-0000-000096000000}"/>
    <cellStyle name="_06전기공(수정)_014.부대공(중로부)" xfId="156" xr:uid="{00000000-0005-0000-0000-000097000000}"/>
    <cellStyle name="_06전기공(수정)_07.부대공" xfId="157" xr:uid="{00000000-0005-0000-0000-000098000000}"/>
    <cellStyle name="_06전기공(수정)_2.배수공(직평선)" xfId="158" xr:uid="{00000000-0005-0000-0000-000099000000}"/>
    <cellStyle name="_06전기공(수정)_2.배수공(직평선)_토공" xfId="159" xr:uid="{00000000-0005-0000-0000-00009A000000}"/>
    <cellStyle name="_06전기공(수정)_2-33배수-1" xfId="160" xr:uid="{00000000-0005-0000-0000-00009B000000}"/>
    <cellStyle name="_06전기공(수정)_2-33배수-1_2.배수공(직평선)" xfId="161" xr:uid="{00000000-0005-0000-0000-00009C000000}"/>
    <cellStyle name="_06전기공(수정)_2-33배수-1_2.배수공(직평선)_토공" xfId="162" xr:uid="{00000000-0005-0000-0000-00009D000000}"/>
    <cellStyle name="_06전기공(수정)_2-33배수-1_2-33배수-1" xfId="163" xr:uid="{00000000-0005-0000-0000-00009E000000}"/>
    <cellStyle name="_06전기공(수정)_2-33배수-1_2-33배수-1_토공" xfId="164" xr:uid="{00000000-0005-0000-0000-00009F000000}"/>
    <cellStyle name="_06전기공(수정)_2-33배수-1_토공" xfId="165" xr:uid="{00000000-0005-0000-0000-0000A0000000}"/>
    <cellStyle name="_06전기공(수정)_사본 - 013.부대공(광로부)" xfId="166" xr:uid="{00000000-0005-0000-0000-0000A1000000}"/>
    <cellStyle name="_06전기공(수정)_토공" xfId="167" xr:uid="{00000000-0005-0000-0000-0000A2000000}"/>
    <cellStyle name="_07.부대공" xfId="168" xr:uid="{00000000-0005-0000-0000-0000A3000000}"/>
    <cellStyle name="_07.부대공1" xfId="169" xr:uid="{00000000-0005-0000-0000-0000A4000000}"/>
    <cellStyle name="_08_가도(지헌)" xfId="170" xr:uid="{00000000-0005-0000-0000-0000A5000000}"/>
    <cellStyle name="_1.집계표" xfId="171" xr:uid="{00000000-0005-0000-0000-0000A6000000}"/>
    <cellStyle name="_1.토공" xfId="172" xr:uid="{00000000-0005-0000-0000-0000A7000000}"/>
    <cellStyle name="_1.토공(C)" xfId="173" xr:uid="{00000000-0005-0000-0000-0000A8000000}"/>
    <cellStyle name="_1.토공-포장" xfId="174" xr:uid="{00000000-0005-0000-0000-0000A9000000}"/>
    <cellStyle name="_1.토공-포장_05-포장공" xfId="175" xr:uid="{00000000-0005-0000-0000-0000AA000000}"/>
    <cellStyle name="_1.토공-포장_05-포장공_06-부대공" xfId="176" xr:uid="{00000000-0005-0000-0000-0000AB000000}"/>
    <cellStyle name="_1.토공-포장_05-포장공_06-부대공_고등교상행선일반수량" xfId="177" xr:uid="{00000000-0005-0000-0000-0000AC000000}"/>
    <cellStyle name="_1.토공-포장_05-포장공_06-부대공_고등교상행선일반수량_고등교수원방향수량" xfId="178" xr:uid="{00000000-0005-0000-0000-0000AD000000}"/>
    <cellStyle name="_1.토공-포장_05-포장공_06-부대공_고등교상행선일반수량_내역서적용수량,이월" xfId="179" xr:uid="{00000000-0005-0000-0000-0000AE000000}"/>
    <cellStyle name="_1.토공-포장_05-포장공_06-부대공_고등교상행선일반수량_백현수량집계" xfId="180" xr:uid="{00000000-0005-0000-0000-0000AF000000}"/>
    <cellStyle name="_1.토공-포장_05-포장공_06-부대공_고등교상행선일반수량_토공총괄수량집계표" xfId="181" xr:uid="{00000000-0005-0000-0000-0000B0000000}"/>
    <cellStyle name="_1.토공-포장_05-포장공_고등교상행선일반수량" xfId="182" xr:uid="{00000000-0005-0000-0000-0000B1000000}"/>
    <cellStyle name="_1.토공-포장_05-포장공_고등교상행선일반수량_고등교수원방향수량" xfId="183" xr:uid="{00000000-0005-0000-0000-0000B2000000}"/>
    <cellStyle name="_1.토공-포장_05-포장공_고등교상행선일반수량_내역서적용수량,이월" xfId="184" xr:uid="{00000000-0005-0000-0000-0000B3000000}"/>
    <cellStyle name="_1.토공-포장_05-포장공_고등교상행선일반수량_백현수량집계" xfId="185" xr:uid="{00000000-0005-0000-0000-0000B4000000}"/>
    <cellStyle name="_1.토공-포장_05-포장공_고등교상행선일반수량_토공총괄수량집계표" xfId="186" xr:uid="{00000000-0005-0000-0000-0000B5000000}"/>
    <cellStyle name="_1.토공-포장_06-부대공" xfId="187" xr:uid="{00000000-0005-0000-0000-0000B6000000}"/>
    <cellStyle name="_1.토공-포장_06-부대공_고등교상행선일반수량" xfId="188" xr:uid="{00000000-0005-0000-0000-0000B7000000}"/>
    <cellStyle name="_1.토공-포장_06-부대공_고등교상행선일반수량_고등교수원방향수량" xfId="189" xr:uid="{00000000-0005-0000-0000-0000B8000000}"/>
    <cellStyle name="_1.토공-포장_06-부대공_고등교상행선일반수량_내역서적용수량,이월" xfId="190" xr:uid="{00000000-0005-0000-0000-0000B9000000}"/>
    <cellStyle name="_1.토공-포장_06-부대공_고등교상행선일반수량_백현수량집계" xfId="191" xr:uid="{00000000-0005-0000-0000-0000BA000000}"/>
    <cellStyle name="_1.토공-포장_06-부대공_고등교상행선일반수량_토공총괄수량집계표" xfId="192" xr:uid="{00000000-0005-0000-0000-0000BB000000}"/>
    <cellStyle name="_1.토공-포장_고등교상행선일반수량" xfId="193" xr:uid="{00000000-0005-0000-0000-0000BC000000}"/>
    <cellStyle name="_1.토공-포장_고등교상행선일반수량_고등교수원방향수량" xfId="194" xr:uid="{00000000-0005-0000-0000-0000BD000000}"/>
    <cellStyle name="_1.토공-포장_고등교상행선일반수량_내역서적용수량,이월" xfId="195" xr:uid="{00000000-0005-0000-0000-0000BE000000}"/>
    <cellStyle name="_1.토공-포장_고등교상행선일반수량_백현수량집계" xfId="196" xr:uid="{00000000-0005-0000-0000-0000BF000000}"/>
    <cellStyle name="_1.토공-포장_고등교상행선일반수량_토공총괄수량집계표" xfId="197" xr:uid="{00000000-0005-0000-0000-0000C0000000}"/>
    <cellStyle name="_10.역T형옹벽(H=5.0),개거(0.5X0.5)" xfId="198" xr:uid="{00000000-0005-0000-0000-0000C1000000}"/>
    <cellStyle name="_10.터파기-오수공사" xfId="199" xr:uid="{00000000-0005-0000-0000-0000C2000000}"/>
    <cellStyle name="_102포장공사" xfId="200" xr:uid="{00000000-0005-0000-0000-0000C3000000}"/>
    <cellStyle name="_11. 석축" xfId="201" xr:uid="{00000000-0005-0000-0000-0000C4000000}"/>
    <cellStyle name="_11. 석축_01-토   공" xfId="202" xr:uid="{00000000-0005-0000-0000-0000C5000000}"/>
    <cellStyle name="_11. 석축_01-토   공_06-부대공" xfId="203" xr:uid="{00000000-0005-0000-0000-0000C6000000}"/>
    <cellStyle name="_11. 석축_01-토   공_06-부대공_고등교상행선일반수량" xfId="204" xr:uid="{00000000-0005-0000-0000-0000C7000000}"/>
    <cellStyle name="_11. 석축_01-토   공_06-부대공_고등교상행선일반수량_고등교수원방향수량" xfId="205" xr:uid="{00000000-0005-0000-0000-0000C8000000}"/>
    <cellStyle name="_11. 석축_01-토   공_06-부대공_고등교상행선일반수량_내역서적용수량,이월" xfId="206" xr:uid="{00000000-0005-0000-0000-0000C9000000}"/>
    <cellStyle name="_11. 석축_01-토   공_06-부대공_고등교상행선일반수량_백현수량집계" xfId="207" xr:uid="{00000000-0005-0000-0000-0000CA000000}"/>
    <cellStyle name="_11. 석축_01-토   공_06-부대공_고등교상행선일반수량_토공총괄수량집계표" xfId="208" xr:uid="{00000000-0005-0000-0000-0000CB000000}"/>
    <cellStyle name="_11. 석축_01-토   공_고등교상행선일반수량" xfId="209" xr:uid="{00000000-0005-0000-0000-0000CC000000}"/>
    <cellStyle name="_11. 석축_01-토   공_고등교상행선일반수량_고등교수원방향수량" xfId="210" xr:uid="{00000000-0005-0000-0000-0000CD000000}"/>
    <cellStyle name="_11. 석축_01-토   공_고등교상행선일반수량_내역서적용수량,이월" xfId="211" xr:uid="{00000000-0005-0000-0000-0000CE000000}"/>
    <cellStyle name="_11. 석축_01-토   공_고등교상행선일반수량_백현수량집계" xfId="212" xr:uid="{00000000-0005-0000-0000-0000CF000000}"/>
    <cellStyle name="_11. 석축_01-토   공_고등교상행선일반수량_토공총괄수량집계표" xfId="213" xr:uid="{00000000-0005-0000-0000-0000D0000000}"/>
    <cellStyle name="_11. 석축_05-포장공" xfId="214" xr:uid="{00000000-0005-0000-0000-0000D1000000}"/>
    <cellStyle name="_11. 석축_05-포장공_06-부대공" xfId="215" xr:uid="{00000000-0005-0000-0000-0000D2000000}"/>
    <cellStyle name="_11. 석축_05-포장공_06-부대공_고등교상행선일반수량" xfId="216" xr:uid="{00000000-0005-0000-0000-0000D3000000}"/>
    <cellStyle name="_11. 석축_05-포장공_06-부대공_고등교상행선일반수량_고등교수원방향수량" xfId="217" xr:uid="{00000000-0005-0000-0000-0000D4000000}"/>
    <cellStyle name="_11. 석축_05-포장공_06-부대공_고등교상행선일반수량_내역서적용수량,이월" xfId="218" xr:uid="{00000000-0005-0000-0000-0000D5000000}"/>
    <cellStyle name="_11. 석축_05-포장공_06-부대공_고등교상행선일반수량_백현수량집계" xfId="219" xr:uid="{00000000-0005-0000-0000-0000D6000000}"/>
    <cellStyle name="_11. 석축_05-포장공_06-부대공_고등교상행선일반수량_토공총괄수량집계표" xfId="220" xr:uid="{00000000-0005-0000-0000-0000D7000000}"/>
    <cellStyle name="_11. 석축_05-포장공_고등교상행선일반수량" xfId="221" xr:uid="{00000000-0005-0000-0000-0000D8000000}"/>
    <cellStyle name="_11. 석축_05-포장공_고등교상행선일반수량_고등교수원방향수량" xfId="222" xr:uid="{00000000-0005-0000-0000-0000D9000000}"/>
    <cellStyle name="_11. 석축_05-포장공_고등교상행선일반수량_내역서적용수량,이월" xfId="223" xr:uid="{00000000-0005-0000-0000-0000DA000000}"/>
    <cellStyle name="_11. 석축_05-포장공_고등교상행선일반수량_백현수량집계" xfId="224" xr:uid="{00000000-0005-0000-0000-0000DB000000}"/>
    <cellStyle name="_11. 석축_05-포장공_고등교상행선일반수량_토공총괄수량집계표" xfId="225" xr:uid="{00000000-0005-0000-0000-0000DC000000}"/>
    <cellStyle name="_11. 석축_06-부대공" xfId="226" xr:uid="{00000000-0005-0000-0000-0000DD000000}"/>
    <cellStyle name="_11. 석축_06-부대공_고등교상행선일반수량" xfId="227" xr:uid="{00000000-0005-0000-0000-0000DE000000}"/>
    <cellStyle name="_11. 석축_06-부대공_고등교상행선일반수량_고등교수원방향수량" xfId="228" xr:uid="{00000000-0005-0000-0000-0000DF000000}"/>
    <cellStyle name="_11. 석축_06-부대공_고등교상행선일반수량_내역서적용수량,이월" xfId="229" xr:uid="{00000000-0005-0000-0000-0000E0000000}"/>
    <cellStyle name="_11. 석축_06-부대공_고등교상행선일반수량_백현수량집계" xfId="230" xr:uid="{00000000-0005-0000-0000-0000E1000000}"/>
    <cellStyle name="_11. 석축_06-부대공_고등교상행선일반수량_토공총괄수량집계표" xfId="231" xr:uid="{00000000-0005-0000-0000-0000E2000000}"/>
    <cellStyle name="_11. 석축_고등교상행선일반수량" xfId="232" xr:uid="{00000000-0005-0000-0000-0000E3000000}"/>
    <cellStyle name="_11. 석축_고등교상행선일반수량_고등교수원방향수량" xfId="233" xr:uid="{00000000-0005-0000-0000-0000E4000000}"/>
    <cellStyle name="_11. 석축_고등교상행선일반수량_내역서적용수량,이월" xfId="234" xr:uid="{00000000-0005-0000-0000-0000E5000000}"/>
    <cellStyle name="_11. 석축_고등교상행선일반수량_백현수량집계" xfId="235" xr:uid="{00000000-0005-0000-0000-0000E6000000}"/>
    <cellStyle name="_11. 석축_고등교상행선일반수량_토공총괄수량집계표" xfId="236" xr:uid="{00000000-0005-0000-0000-0000E7000000}"/>
    <cellStyle name="_13(석축)" xfId="237" xr:uid="{00000000-0005-0000-0000-0000E8000000}"/>
    <cellStyle name="_13(석축)_01-토   공" xfId="238" xr:uid="{00000000-0005-0000-0000-0000E9000000}"/>
    <cellStyle name="_13(석축)_01-토   공_06-부대공" xfId="239" xr:uid="{00000000-0005-0000-0000-0000EA000000}"/>
    <cellStyle name="_13(석축)_01-토   공_06-부대공_고등교상행선일반수량" xfId="240" xr:uid="{00000000-0005-0000-0000-0000EB000000}"/>
    <cellStyle name="_13(석축)_01-토   공_06-부대공_고등교상행선일반수량_고등교수원방향수량" xfId="241" xr:uid="{00000000-0005-0000-0000-0000EC000000}"/>
    <cellStyle name="_13(석축)_01-토   공_06-부대공_고등교상행선일반수량_내역서적용수량,이월" xfId="242" xr:uid="{00000000-0005-0000-0000-0000ED000000}"/>
    <cellStyle name="_13(석축)_01-토   공_06-부대공_고등교상행선일반수량_백현수량집계" xfId="243" xr:uid="{00000000-0005-0000-0000-0000EE000000}"/>
    <cellStyle name="_13(석축)_01-토   공_06-부대공_고등교상행선일반수량_토공총괄수량집계표" xfId="244" xr:uid="{00000000-0005-0000-0000-0000EF000000}"/>
    <cellStyle name="_13(석축)_01-토   공_고등교상행선일반수량" xfId="245" xr:uid="{00000000-0005-0000-0000-0000F0000000}"/>
    <cellStyle name="_13(석축)_01-토   공_고등교상행선일반수량_고등교수원방향수량" xfId="246" xr:uid="{00000000-0005-0000-0000-0000F1000000}"/>
    <cellStyle name="_13(석축)_01-토   공_고등교상행선일반수량_내역서적용수량,이월" xfId="247" xr:uid="{00000000-0005-0000-0000-0000F2000000}"/>
    <cellStyle name="_13(석축)_01-토   공_고등교상행선일반수량_백현수량집계" xfId="248" xr:uid="{00000000-0005-0000-0000-0000F3000000}"/>
    <cellStyle name="_13(석축)_01-토   공_고등교상행선일반수량_토공총괄수량집계표" xfId="249" xr:uid="{00000000-0005-0000-0000-0000F4000000}"/>
    <cellStyle name="_13(석축)_05-포장공" xfId="250" xr:uid="{00000000-0005-0000-0000-0000F5000000}"/>
    <cellStyle name="_13(석축)_05-포장공_06-부대공" xfId="251" xr:uid="{00000000-0005-0000-0000-0000F6000000}"/>
    <cellStyle name="_13(석축)_05-포장공_06-부대공_고등교상행선일반수량" xfId="252" xr:uid="{00000000-0005-0000-0000-0000F7000000}"/>
    <cellStyle name="_13(석축)_05-포장공_06-부대공_고등교상행선일반수량_고등교수원방향수량" xfId="253" xr:uid="{00000000-0005-0000-0000-0000F8000000}"/>
    <cellStyle name="_13(석축)_05-포장공_06-부대공_고등교상행선일반수량_내역서적용수량,이월" xfId="254" xr:uid="{00000000-0005-0000-0000-0000F9000000}"/>
    <cellStyle name="_13(석축)_05-포장공_06-부대공_고등교상행선일반수량_백현수량집계" xfId="255" xr:uid="{00000000-0005-0000-0000-0000FA000000}"/>
    <cellStyle name="_13(석축)_05-포장공_06-부대공_고등교상행선일반수량_토공총괄수량집계표" xfId="256" xr:uid="{00000000-0005-0000-0000-0000FB000000}"/>
    <cellStyle name="_13(석축)_05-포장공_고등교상행선일반수량" xfId="257" xr:uid="{00000000-0005-0000-0000-0000FC000000}"/>
    <cellStyle name="_13(석축)_05-포장공_고등교상행선일반수량_고등교수원방향수량" xfId="258" xr:uid="{00000000-0005-0000-0000-0000FD000000}"/>
    <cellStyle name="_13(석축)_05-포장공_고등교상행선일반수량_내역서적용수량,이월" xfId="259" xr:uid="{00000000-0005-0000-0000-0000FE000000}"/>
    <cellStyle name="_13(석축)_05-포장공_고등교상행선일반수량_백현수량집계" xfId="260" xr:uid="{00000000-0005-0000-0000-0000FF000000}"/>
    <cellStyle name="_13(석축)_05-포장공_고등교상행선일반수량_토공총괄수량집계표" xfId="261" xr:uid="{00000000-0005-0000-0000-000000010000}"/>
    <cellStyle name="_13(석축)_06-부대공" xfId="262" xr:uid="{00000000-0005-0000-0000-000001010000}"/>
    <cellStyle name="_13(석축)_06-부대공_고등교상행선일반수량" xfId="263" xr:uid="{00000000-0005-0000-0000-000002010000}"/>
    <cellStyle name="_13(석축)_06-부대공_고등교상행선일반수량_고등교수원방향수량" xfId="264" xr:uid="{00000000-0005-0000-0000-000003010000}"/>
    <cellStyle name="_13(석축)_06-부대공_고등교상행선일반수량_내역서적용수량,이월" xfId="265" xr:uid="{00000000-0005-0000-0000-000004010000}"/>
    <cellStyle name="_13(석축)_06-부대공_고등교상행선일반수량_백현수량집계" xfId="266" xr:uid="{00000000-0005-0000-0000-000005010000}"/>
    <cellStyle name="_13(석축)_06-부대공_고등교상행선일반수량_토공총괄수량집계표" xfId="267" xr:uid="{00000000-0005-0000-0000-000006010000}"/>
    <cellStyle name="_13(석축)_고등교상행선일반수량" xfId="268" xr:uid="{00000000-0005-0000-0000-000007010000}"/>
    <cellStyle name="_13(석축)_고등교상행선일반수량_고등교수원방향수량" xfId="269" xr:uid="{00000000-0005-0000-0000-000008010000}"/>
    <cellStyle name="_13(석축)_고등교상행선일반수량_내역서적용수량,이월" xfId="270" xr:uid="{00000000-0005-0000-0000-000009010000}"/>
    <cellStyle name="_13(석축)_고등교상행선일반수량_백현수량집계" xfId="271" xr:uid="{00000000-0005-0000-0000-00000A010000}"/>
    <cellStyle name="_13(석축)_고등교상행선일반수량_토공총괄수량집계표" xfId="272" xr:uid="{00000000-0005-0000-0000-00000B010000}"/>
    <cellStyle name="_17공구" xfId="273" xr:uid="{00000000-0005-0000-0000-00000C010000}"/>
    <cellStyle name="_17공구_동해남부선4공구입찰내역(경남-조달청)" xfId="274" xr:uid="{00000000-0005-0000-0000-00000D010000}"/>
    <cellStyle name="_19.수중보(옹벽포함)" xfId="275" xr:uid="{00000000-0005-0000-0000-00000E010000}"/>
    <cellStyle name="_19.수중보(옹벽포함)_01-토   공" xfId="276" xr:uid="{00000000-0005-0000-0000-00000F010000}"/>
    <cellStyle name="_19.수중보(옹벽포함)_01-토   공_06-부대공" xfId="277" xr:uid="{00000000-0005-0000-0000-000010010000}"/>
    <cellStyle name="_19.수중보(옹벽포함)_01-토   공_06-부대공_고등교상행선일반수량" xfId="278" xr:uid="{00000000-0005-0000-0000-000011010000}"/>
    <cellStyle name="_19.수중보(옹벽포함)_01-토   공_06-부대공_고등교상행선일반수량_고등교수원방향수량" xfId="279" xr:uid="{00000000-0005-0000-0000-000012010000}"/>
    <cellStyle name="_19.수중보(옹벽포함)_01-토   공_06-부대공_고등교상행선일반수량_내역서적용수량,이월" xfId="280" xr:uid="{00000000-0005-0000-0000-000013010000}"/>
    <cellStyle name="_19.수중보(옹벽포함)_01-토   공_06-부대공_고등교상행선일반수량_백현수량집계" xfId="281" xr:uid="{00000000-0005-0000-0000-000014010000}"/>
    <cellStyle name="_19.수중보(옹벽포함)_01-토   공_06-부대공_고등교상행선일반수량_토공총괄수량집계표" xfId="282" xr:uid="{00000000-0005-0000-0000-000015010000}"/>
    <cellStyle name="_19.수중보(옹벽포함)_01-토   공_고등교상행선일반수량" xfId="283" xr:uid="{00000000-0005-0000-0000-000016010000}"/>
    <cellStyle name="_19.수중보(옹벽포함)_01-토   공_고등교상행선일반수량_고등교수원방향수량" xfId="284" xr:uid="{00000000-0005-0000-0000-000017010000}"/>
    <cellStyle name="_19.수중보(옹벽포함)_01-토   공_고등교상행선일반수량_내역서적용수량,이월" xfId="285" xr:uid="{00000000-0005-0000-0000-000018010000}"/>
    <cellStyle name="_19.수중보(옹벽포함)_01-토   공_고등교상행선일반수량_백현수량집계" xfId="286" xr:uid="{00000000-0005-0000-0000-000019010000}"/>
    <cellStyle name="_19.수중보(옹벽포함)_01-토   공_고등교상행선일반수량_토공총괄수량집계표" xfId="287" xr:uid="{00000000-0005-0000-0000-00001A010000}"/>
    <cellStyle name="_19.수중보(옹벽포함)_05-포장공" xfId="288" xr:uid="{00000000-0005-0000-0000-00001B010000}"/>
    <cellStyle name="_19.수중보(옹벽포함)_05-포장공_06-부대공" xfId="289" xr:uid="{00000000-0005-0000-0000-00001C010000}"/>
    <cellStyle name="_19.수중보(옹벽포함)_05-포장공_06-부대공_고등교상행선일반수량" xfId="290" xr:uid="{00000000-0005-0000-0000-00001D010000}"/>
    <cellStyle name="_19.수중보(옹벽포함)_05-포장공_06-부대공_고등교상행선일반수량_고등교수원방향수량" xfId="291" xr:uid="{00000000-0005-0000-0000-00001E010000}"/>
    <cellStyle name="_19.수중보(옹벽포함)_05-포장공_06-부대공_고등교상행선일반수량_내역서적용수량,이월" xfId="292" xr:uid="{00000000-0005-0000-0000-00001F010000}"/>
    <cellStyle name="_19.수중보(옹벽포함)_05-포장공_06-부대공_고등교상행선일반수량_백현수량집계" xfId="293" xr:uid="{00000000-0005-0000-0000-000020010000}"/>
    <cellStyle name="_19.수중보(옹벽포함)_05-포장공_06-부대공_고등교상행선일반수량_토공총괄수량집계표" xfId="294" xr:uid="{00000000-0005-0000-0000-000021010000}"/>
    <cellStyle name="_19.수중보(옹벽포함)_05-포장공_고등교상행선일반수량" xfId="295" xr:uid="{00000000-0005-0000-0000-000022010000}"/>
    <cellStyle name="_19.수중보(옹벽포함)_05-포장공_고등교상행선일반수량_고등교수원방향수량" xfId="296" xr:uid="{00000000-0005-0000-0000-000023010000}"/>
    <cellStyle name="_19.수중보(옹벽포함)_05-포장공_고등교상행선일반수량_내역서적용수량,이월" xfId="297" xr:uid="{00000000-0005-0000-0000-000024010000}"/>
    <cellStyle name="_19.수중보(옹벽포함)_05-포장공_고등교상행선일반수량_백현수량집계" xfId="298" xr:uid="{00000000-0005-0000-0000-000025010000}"/>
    <cellStyle name="_19.수중보(옹벽포함)_05-포장공_고등교상행선일반수량_토공총괄수량집계표" xfId="299" xr:uid="{00000000-0005-0000-0000-000026010000}"/>
    <cellStyle name="_19.수중보(옹벽포함)_06-부대공" xfId="300" xr:uid="{00000000-0005-0000-0000-000027010000}"/>
    <cellStyle name="_19.수중보(옹벽포함)_06-부대공_고등교상행선일반수량" xfId="301" xr:uid="{00000000-0005-0000-0000-000028010000}"/>
    <cellStyle name="_19.수중보(옹벽포함)_06-부대공_고등교상행선일반수량_고등교수원방향수량" xfId="302" xr:uid="{00000000-0005-0000-0000-000029010000}"/>
    <cellStyle name="_19.수중보(옹벽포함)_06-부대공_고등교상행선일반수량_내역서적용수량,이월" xfId="303" xr:uid="{00000000-0005-0000-0000-00002A010000}"/>
    <cellStyle name="_19.수중보(옹벽포함)_06-부대공_고등교상행선일반수량_백현수량집계" xfId="304" xr:uid="{00000000-0005-0000-0000-00002B010000}"/>
    <cellStyle name="_19.수중보(옹벽포함)_06-부대공_고등교상행선일반수량_토공총괄수량집계표" xfId="305" xr:uid="{00000000-0005-0000-0000-00002C010000}"/>
    <cellStyle name="_19.수중보(옹벽포함)_고등교상행선일반수량" xfId="306" xr:uid="{00000000-0005-0000-0000-00002D010000}"/>
    <cellStyle name="_19.수중보(옹벽포함)_고등교상행선일반수량_고등교수원방향수량" xfId="307" xr:uid="{00000000-0005-0000-0000-00002E010000}"/>
    <cellStyle name="_19.수중보(옹벽포함)_고등교상행선일반수량_내역서적용수량,이월" xfId="308" xr:uid="{00000000-0005-0000-0000-00002F010000}"/>
    <cellStyle name="_19.수중보(옹벽포함)_고등교상행선일반수량_백현수량집계" xfId="309" xr:uid="{00000000-0005-0000-0000-000030010000}"/>
    <cellStyle name="_19.수중보(옹벽포함)_고등교상행선일반수량_토공총괄수량집계표" xfId="310" xr:uid="{00000000-0005-0000-0000-000031010000}"/>
    <cellStyle name="_19공구" xfId="311" xr:uid="{00000000-0005-0000-0000-000032010000}"/>
    <cellStyle name="_19공구_동해남부선4공구입찰내역(경남-조달청)" xfId="312" xr:uid="{00000000-0005-0000-0000-000033010000}"/>
    <cellStyle name="_1원가계산,2총괄내역서xls" xfId="313" xr:uid="{00000000-0005-0000-0000-000034010000}"/>
    <cellStyle name="_1-토공" xfId="314" xr:uid="{00000000-0005-0000-0000-000035010000}"/>
    <cellStyle name="_2" xfId="315" xr:uid="{00000000-0005-0000-0000-000036010000}"/>
    <cellStyle name="_2) 교대일반수량2" xfId="316" xr:uid="{00000000-0005-0000-0000-000037010000}"/>
    <cellStyle name="_2) 교대일반수량2_교량총집계" xfId="317" xr:uid="{00000000-0005-0000-0000-000038010000}"/>
    <cellStyle name="_2) 교대일반수량2_교량총집계_교량총집계" xfId="318" xr:uid="{00000000-0005-0000-0000-000039010000}"/>
    <cellStyle name="_2) 교대일반수량2_내부제1교옹벽수량" xfId="319" xr:uid="{00000000-0005-0000-0000-00003A010000}"/>
    <cellStyle name="_2) 교대일반수량2_내부제1교옹벽수량_Book1" xfId="320" xr:uid="{00000000-0005-0000-0000-00003B010000}"/>
    <cellStyle name="_2) 교대일반수량2_내부제1교옹벽수량_내부제1교" xfId="321" xr:uid="{00000000-0005-0000-0000-00003C010000}"/>
    <cellStyle name="_2) 교대일반수량2_내부제1교옹벽수량_용운교(π형RC라멘)" xfId="322" xr:uid="{00000000-0005-0000-0000-00003D010000}"/>
    <cellStyle name="_2) 교대일반수량2_사기막교Pier" xfId="323" xr:uid="{00000000-0005-0000-0000-00003E010000}"/>
    <cellStyle name="_2) 교대일반수량2_사기막교Pier_교량총집계" xfId="324" xr:uid="{00000000-0005-0000-0000-00003F010000}"/>
    <cellStyle name="_2) 교대일반수량2_사기막교Pier_교량총집계_교량총집계" xfId="325" xr:uid="{00000000-0005-0000-0000-000040010000}"/>
    <cellStyle name="_2) 교대일반수량2_사기막교Pier_내부제1교옹벽수량" xfId="326" xr:uid="{00000000-0005-0000-0000-000041010000}"/>
    <cellStyle name="_2) 교대일반수량2_사기막교Pier_내부제1교옹벽수량_Book1" xfId="327" xr:uid="{00000000-0005-0000-0000-000042010000}"/>
    <cellStyle name="_2) 교대일반수량2_사기막교Pier_내부제1교옹벽수량_내부제1교" xfId="328" xr:uid="{00000000-0005-0000-0000-000043010000}"/>
    <cellStyle name="_2) 교대일반수량2_사기막교Pier_내부제1교옹벽수량_용운교(π형RC라멘)" xfId="329" xr:uid="{00000000-0005-0000-0000-000044010000}"/>
    <cellStyle name="_2) 교대일반수량2_사기막교각토공" xfId="330" xr:uid="{00000000-0005-0000-0000-000045010000}"/>
    <cellStyle name="_2) 교대일반수량2_사기막교각토공_교량총집계" xfId="331" xr:uid="{00000000-0005-0000-0000-000046010000}"/>
    <cellStyle name="_2) 교대일반수량2_사기막교각토공_교량총집계_교량총집계" xfId="332" xr:uid="{00000000-0005-0000-0000-000047010000}"/>
    <cellStyle name="_2) 교대일반수량2_사기막교각토공_내부제1교옹벽수량" xfId="333" xr:uid="{00000000-0005-0000-0000-000048010000}"/>
    <cellStyle name="_2) 교대일반수량2_사기막교각토공_내부제1교옹벽수량_Book1" xfId="334" xr:uid="{00000000-0005-0000-0000-000049010000}"/>
    <cellStyle name="_2) 교대일반수량2_사기막교각토공_내부제1교옹벽수량_내부제1교" xfId="335" xr:uid="{00000000-0005-0000-0000-00004A010000}"/>
    <cellStyle name="_2) 교대일반수량2_사기막교각토공_내부제1교옹벽수량_용운교(π형RC라멘)" xfId="336" xr:uid="{00000000-0005-0000-0000-00004B010000}"/>
    <cellStyle name="_2) 교대일반수량2_안동교" xfId="337" xr:uid="{00000000-0005-0000-0000-00004C010000}"/>
    <cellStyle name="_2) 교대일반수량2_안동교_교량총집계" xfId="338" xr:uid="{00000000-0005-0000-0000-00004D010000}"/>
    <cellStyle name="_2) 교대일반수량2_안동교_교량총집계_교량총집계" xfId="339" xr:uid="{00000000-0005-0000-0000-00004E010000}"/>
    <cellStyle name="_2) 교대일반수량2_안동교_내부제1교옹벽수량" xfId="340" xr:uid="{00000000-0005-0000-0000-00004F010000}"/>
    <cellStyle name="_2) 교대일반수량2_안동교_내부제1교옹벽수량_Book1" xfId="341" xr:uid="{00000000-0005-0000-0000-000050010000}"/>
    <cellStyle name="_2) 교대일반수량2_안동교_내부제1교옹벽수량_내부제1교" xfId="342" xr:uid="{00000000-0005-0000-0000-000051010000}"/>
    <cellStyle name="_2) 교대일반수량2_안동교_내부제1교옹벽수량_용운교(π형RC라멘)" xfId="343" xr:uid="{00000000-0005-0000-0000-000052010000}"/>
    <cellStyle name="_2) 교대일반수량2_안동교Pier" xfId="344" xr:uid="{00000000-0005-0000-0000-000053010000}"/>
    <cellStyle name="_2) 교대일반수량2_안동교Pier_교량총집계" xfId="345" xr:uid="{00000000-0005-0000-0000-000054010000}"/>
    <cellStyle name="_2) 교대일반수량2_안동교Pier_교량총집계_교량총집계" xfId="346" xr:uid="{00000000-0005-0000-0000-000055010000}"/>
    <cellStyle name="_2) 교대일반수량2_안동교Pier_내부제1교옹벽수량" xfId="347" xr:uid="{00000000-0005-0000-0000-000056010000}"/>
    <cellStyle name="_2) 교대일반수량2_안동교Pier_내부제1교옹벽수량_Book1" xfId="348" xr:uid="{00000000-0005-0000-0000-000057010000}"/>
    <cellStyle name="_2) 교대일반수량2_안동교Pier_내부제1교옹벽수량_내부제1교" xfId="349" xr:uid="{00000000-0005-0000-0000-000058010000}"/>
    <cellStyle name="_2) 교대일반수량2_안동교Pier_내부제1교옹벽수량_용운교(π형RC라멘)" xfId="350" xr:uid="{00000000-0005-0000-0000-000059010000}"/>
    <cellStyle name="_2,2배수공-반송" xfId="351" xr:uid="{00000000-0005-0000-0000-00005A010000}"/>
    <cellStyle name="_2,2배수공-반송_토공" xfId="352" xr:uid="{00000000-0005-0000-0000-00005B010000}"/>
    <cellStyle name="_2.03.횡배수관공" xfId="353" xr:uid="{00000000-0005-0000-0000-00005C010000}"/>
    <cellStyle name="_2.배수공(직평선)" xfId="354" xr:uid="{00000000-0005-0000-0000-00005D010000}"/>
    <cellStyle name="_2.배수공(직평선)_토공" xfId="355" xr:uid="{00000000-0005-0000-0000-00005E010000}"/>
    <cellStyle name="_2.실시설계총괄내역서_vds(loop)_최종_이상훈" xfId="356" xr:uid="{00000000-0005-0000-0000-00005F010000}"/>
    <cellStyle name="_2.실시설계총괄내역서_교통정보수집" xfId="357" xr:uid="{00000000-0005-0000-0000-000060010000}"/>
    <cellStyle name="_2.실시설계총괄내역서_신호제어" xfId="358" xr:uid="{00000000-0005-0000-0000-000061010000}"/>
    <cellStyle name="_2.우수수량" xfId="359" xr:uid="{00000000-0005-0000-0000-000062010000}"/>
    <cellStyle name="_2.우수수량(1차)" xfId="360" xr:uid="{00000000-0005-0000-0000-000063010000}"/>
    <cellStyle name="_2.토공" xfId="361" xr:uid="{00000000-0005-0000-0000-000064010000}"/>
    <cellStyle name="_2+850" xfId="362" xr:uid="{00000000-0005-0000-0000-000065010000}"/>
    <cellStyle name="_2002결과표1" xfId="363" xr:uid="{00000000-0005-0000-0000-000066010000}"/>
    <cellStyle name="_2007년 공원녹지제초작업및병해충방제(감사후)" xfId="364" xr:uid="{00000000-0005-0000-0000-000067010000}"/>
    <cellStyle name="_20공구" xfId="365" xr:uid="{00000000-0005-0000-0000-000068010000}"/>
    <cellStyle name="_2-33배수-1" xfId="366" xr:uid="{00000000-0005-0000-0000-000069010000}"/>
    <cellStyle name="_2-33배수-1_2.배수공(직평선)" xfId="367" xr:uid="{00000000-0005-0000-0000-00006A010000}"/>
    <cellStyle name="_2-33배수-1_2.배수공(직평선)_토공" xfId="368" xr:uid="{00000000-0005-0000-0000-00006B010000}"/>
    <cellStyle name="_2-33배수-1_2-33배수-1" xfId="369" xr:uid="{00000000-0005-0000-0000-00006C010000}"/>
    <cellStyle name="_2-33배수-1_2-33배수-1_토공" xfId="370" xr:uid="{00000000-0005-0000-0000-00006D010000}"/>
    <cellStyle name="_2-33배수-1_토공" xfId="371" xr:uid="{00000000-0005-0000-0000-00006E010000}"/>
    <cellStyle name="_2-4.상반기실적부문별요약" xfId="372" xr:uid="{00000000-0005-0000-0000-00006F010000}"/>
    <cellStyle name="_2-4.상반기실적부문별요약(표지및목차포함)" xfId="373" xr:uid="{00000000-0005-0000-0000-000070010000}"/>
    <cellStyle name="_2-4.상반기실적부문별요약(표지및목차포함)_1" xfId="374" xr:uid="{00000000-0005-0000-0000-000071010000}"/>
    <cellStyle name="_2-4.상반기실적부문별요약_1" xfId="375" xr:uid="{00000000-0005-0000-0000-000072010000}"/>
    <cellStyle name="_2배수공" xfId="376" xr:uid="{00000000-0005-0000-0000-000073010000}"/>
    <cellStyle name="_2배수공_불영교일반수량" xfId="377" xr:uid="{00000000-0005-0000-0000-000074010000}"/>
    <cellStyle name="_2배수공_불영교일반수량_승암슬래브" xfId="378" xr:uid="{00000000-0005-0000-0000-000075010000}"/>
    <cellStyle name="_2배수공_불영교일반수량_용동슬래브" xfId="379" xr:uid="{00000000-0005-0000-0000-000076010000}"/>
    <cellStyle name="_2회기성(2차년도)-0701" xfId="380" xr:uid="{00000000-0005-0000-0000-000077010000}"/>
    <cellStyle name="_3(석축,con포장)" xfId="381" xr:uid="{00000000-0005-0000-0000-000078010000}"/>
    <cellStyle name="_3(석축,con포장)_01-토   공" xfId="382" xr:uid="{00000000-0005-0000-0000-000079010000}"/>
    <cellStyle name="_3(석축,con포장)_01-토   공_06-부대공" xfId="383" xr:uid="{00000000-0005-0000-0000-00007A010000}"/>
    <cellStyle name="_3(석축,con포장)_01-토   공_06-부대공_고등교상행선일반수량" xfId="384" xr:uid="{00000000-0005-0000-0000-00007B010000}"/>
    <cellStyle name="_3(석축,con포장)_01-토   공_06-부대공_고등교상행선일반수량_고등교수원방향수량" xfId="385" xr:uid="{00000000-0005-0000-0000-00007C010000}"/>
    <cellStyle name="_3(석축,con포장)_01-토   공_06-부대공_고등교상행선일반수량_내역서적용수량,이월" xfId="386" xr:uid="{00000000-0005-0000-0000-00007D010000}"/>
    <cellStyle name="_3(석축,con포장)_01-토   공_06-부대공_고등교상행선일반수량_백현수량집계" xfId="387" xr:uid="{00000000-0005-0000-0000-00007E010000}"/>
    <cellStyle name="_3(석축,con포장)_01-토   공_06-부대공_고등교상행선일반수량_토공총괄수량집계표" xfId="388" xr:uid="{00000000-0005-0000-0000-00007F010000}"/>
    <cellStyle name="_3(석축,con포장)_01-토   공_고등교상행선일반수량" xfId="389" xr:uid="{00000000-0005-0000-0000-000080010000}"/>
    <cellStyle name="_3(석축,con포장)_01-토   공_고등교상행선일반수량_고등교수원방향수량" xfId="390" xr:uid="{00000000-0005-0000-0000-000081010000}"/>
    <cellStyle name="_3(석축,con포장)_01-토   공_고등교상행선일반수량_내역서적용수량,이월" xfId="391" xr:uid="{00000000-0005-0000-0000-000082010000}"/>
    <cellStyle name="_3(석축,con포장)_01-토   공_고등교상행선일반수량_백현수량집계" xfId="392" xr:uid="{00000000-0005-0000-0000-000083010000}"/>
    <cellStyle name="_3(석축,con포장)_01-토   공_고등교상행선일반수량_토공총괄수량집계표" xfId="393" xr:uid="{00000000-0005-0000-0000-000084010000}"/>
    <cellStyle name="_3(석축,con포장)_05-포장공" xfId="394" xr:uid="{00000000-0005-0000-0000-000085010000}"/>
    <cellStyle name="_3(석축,con포장)_05-포장공_06-부대공" xfId="395" xr:uid="{00000000-0005-0000-0000-000086010000}"/>
    <cellStyle name="_3(석축,con포장)_05-포장공_06-부대공_고등교상행선일반수량" xfId="396" xr:uid="{00000000-0005-0000-0000-000087010000}"/>
    <cellStyle name="_3(석축,con포장)_05-포장공_06-부대공_고등교상행선일반수량_고등교수원방향수량" xfId="397" xr:uid="{00000000-0005-0000-0000-000088010000}"/>
    <cellStyle name="_3(석축,con포장)_05-포장공_06-부대공_고등교상행선일반수량_내역서적용수량,이월" xfId="398" xr:uid="{00000000-0005-0000-0000-000089010000}"/>
    <cellStyle name="_3(석축,con포장)_05-포장공_06-부대공_고등교상행선일반수량_백현수량집계" xfId="399" xr:uid="{00000000-0005-0000-0000-00008A010000}"/>
    <cellStyle name="_3(석축,con포장)_05-포장공_06-부대공_고등교상행선일반수량_토공총괄수량집계표" xfId="400" xr:uid="{00000000-0005-0000-0000-00008B010000}"/>
    <cellStyle name="_3(석축,con포장)_05-포장공_고등교상행선일반수량" xfId="401" xr:uid="{00000000-0005-0000-0000-00008C010000}"/>
    <cellStyle name="_3(석축,con포장)_05-포장공_고등교상행선일반수량_고등교수원방향수량" xfId="402" xr:uid="{00000000-0005-0000-0000-00008D010000}"/>
    <cellStyle name="_3(석축,con포장)_05-포장공_고등교상행선일반수량_내역서적용수량,이월" xfId="403" xr:uid="{00000000-0005-0000-0000-00008E010000}"/>
    <cellStyle name="_3(석축,con포장)_05-포장공_고등교상행선일반수량_백현수량집계" xfId="404" xr:uid="{00000000-0005-0000-0000-00008F010000}"/>
    <cellStyle name="_3(석축,con포장)_05-포장공_고등교상행선일반수량_토공총괄수량집계표" xfId="405" xr:uid="{00000000-0005-0000-0000-000090010000}"/>
    <cellStyle name="_3(석축,con포장)_06-부대공" xfId="406" xr:uid="{00000000-0005-0000-0000-000091010000}"/>
    <cellStyle name="_3(석축,con포장)_06-부대공_고등교상행선일반수량" xfId="407" xr:uid="{00000000-0005-0000-0000-000092010000}"/>
    <cellStyle name="_3(석축,con포장)_06-부대공_고등교상행선일반수량_고등교수원방향수량" xfId="408" xr:uid="{00000000-0005-0000-0000-000093010000}"/>
    <cellStyle name="_3(석축,con포장)_06-부대공_고등교상행선일반수량_내역서적용수량,이월" xfId="409" xr:uid="{00000000-0005-0000-0000-000094010000}"/>
    <cellStyle name="_3(석축,con포장)_06-부대공_고등교상행선일반수량_백현수량집계" xfId="410" xr:uid="{00000000-0005-0000-0000-000095010000}"/>
    <cellStyle name="_3(석축,con포장)_06-부대공_고등교상행선일반수량_토공총괄수량집계표" xfId="411" xr:uid="{00000000-0005-0000-0000-000096010000}"/>
    <cellStyle name="_3(석축,con포장)_1" xfId="412" xr:uid="{00000000-0005-0000-0000-000097010000}"/>
    <cellStyle name="_3(석축,con포장)_1_06-부대공" xfId="413" xr:uid="{00000000-0005-0000-0000-000098010000}"/>
    <cellStyle name="_3(석축,con포장)_1_06-부대공_고등교상행선일반수량" xfId="414" xr:uid="{00000000-0005-0000-0000-000099010000}"/>
    <cellStyle name="_3(석축,con포장)_1_06-부대공_고등교상행선일반수량_고등교수원방향수량" xfId="415" xr:uid="{00000000-0005-0000-0000-00009A010000}"/>
    <cellStyle name="_3(석축,con포장)_1_06-부대공_고등교상행선일반수량_내역서적용수량,이월" xfId="416" xr:uid="{00000000-0005-0000-0000-00009B010000}"/>
    <cellStyle name="_3(석축,con포장)_1_06-부대공_고등교상행선일반수량_백현수량집계" xfId="417" xr:uid="{00000000-0005-0000-0000-00009C010000}"/>
    <cellStyle name="_3(석축,con포장)_1_06-부대공_고등교상행선일반수량_토공총괄수량집계표" xfId="418" xr:uid="{00000000-0005-0000-0000-00009D010000}"/>
    <cellStyle name="_3(석축,con포장)_1_고등교상행선일반수량" xfId="419" xr:uid="{00000000-0005-0000-0000-00009E010000}"/>
    <cellStyle name="_3(석축,con포장)_1_고등교상행선일반수량_고등교수원방향수량" xfId="420" xr:uid="{00000000-0005-0000-0000-00009F010000}"/>
    <cellStyle name="_3(석축,con포장)_1_고등교상행선일반수량_내역서적용수량,이월" xfId="421" xr:uid="{00000000-0005-0000-0000-0000A0010000}"/>
    <cellStyle name="_3(석축,con포장)_1_고등교상행선일반수량_백현수량집계" xfId="422" xr:uid="{00000000-0005-0000-0000-0000A1010000}"/>
    <cellStyle name="_3(석축,con포장)_1_고등교상행선일반수량_토공총괄수량집계표" xfId="423" xr:uid="{00000000-0005-0000-0000-0000A2010000}"/>
    <cellStyle name="_3(석축,con포장)_고등교상행선일반수량" xfId="424" xr:uid="{00000000-0005-0000-0000-0000A3010000}"/>
    <cellStyle name="_3(석축,con포장)_고등교상행선일반수량_고등교수원방향수량" xfId="425" xr:uid="{00000000-0005-0000-0000-0000A4010000}"/>
    <cellStyle name="_3(석축,con포장)_고등교상행선일반수량_내역서적용수량,이월" xfId="426" xr:uid="{00000000-0005-0000-0000-0000A5010000}"/>
    <cellStyle name="_3(석축,con포장)_고등교상행선일반수량_백현수량집계" xfId="427" xr:uid="{00000000-0005-0000-0000-0000A6010000}"/>
    <cellStyle name="_3(석축,con포장)_고등교상행선일반수량_토공총괄수량집계표" xfId="428" xr:uid="{00000000-0005-0000-0000-0000A7010000}"/>
    <cellStyle name="_3.L형옹벽수량" xfId="429" xr:uid="{00000000-0005-0000-0000-0000A8010000}"/>
    <cellStyle name="_3.관부설공" xfId="430" xr:uid="{00000000-0005-0000-0000-0000A9010000}"/>
    <cellStyle name="_3.오수처리시설공" xfId="431" xr:uid="{00000000-0005-0000-0000-0000AA010000}"/>
    <cellStyle name="_4.도로경계석" xfId="432" xr:uid="{00000000-0005-0000-0000-0000AB010000}"/>
    <cellStyle name="_4.부대공" xfId="433" xr:uid="{00000000-0005-0000-0000-0000AC010000}"/>
    <cellStyle name="_5.포장공" xfId="434" xr:uid="{00000000-0005-0000-0000-0000AD010000}"/>
    <cellStyle name="_5_부대공" xfId="435" xr:uid="{00000000-0005-0000-0000-0000AE010000}"/>
    <cellStyle name="_5_부대공_Book1" xfId="436" xr:uid="{00000000-0005-0000-0000-0000AF010000}"/>
    <cellStyle name="_5_세륜세차시설" xfId="437" xr:uid="{00000000-0005-0000-0000-0000B0010000}"/>
    <cellStyle name="_5+7깨기집계" xfId="438" xr:uid="{00000000-0005-0000-0000-0000B1010000}"/>
    <cellStyle name="_5+7깨기집계_05-포장공" xfId="439" xr:uid="{00000000-0005-0000-0000-0000B2010000}"/>
    <cellStyle name="_5+7깨기집계_05-포장공_06-부대공" xfId="440" xr:uid="{00000000-0005-0000-0000-0000B3010000}"/>
    <cellStyle name="_5+7깨기집계_05-포장공_06-부대공_고등교상행선일반수량" xfId="441" xr:uid="{00000000-0005-0000-0000-0000B4010000}"/>
    <cellStyle name="_5+7깨기집계_05-포장공_06-부대공_고등교상행선일반수량_고등교수원방향수량" xfId="442" xr:uid="{00000000-0005-0000-0000-0000B5010000}"/>
    <cellStyle name="_5+7깨기집계_05-포장공_06-부대공_고등교상행선일반수량_내역서적용수량,이월" xfId="443" xr:uid="{00000000-0005-0000-0000-0000B6010000}"/>
    <cellStyle name="_5+7깨기집계_05-포장공_06-부대공_고등교상행선일반수량_백현수량집계" xfId="444" xr:uid="{00000000-0005-0000-0000-0000B7010000}"/>
    <cellStyle name="_5+7깨기집계_05-포장공_06-부대공_고등교상행선일반수량_토공총괄수량집계표" xfId="445" xr:uid="{00000000-0005-0000-0000-0000B8010000}"/>
    <cellStyle name="_5+7깨기집계_05-포장공_고등교상행선일반수량" xfId="446" xr:uid="{00000000-0005-0000-0000-0000B9010000}"/>
    <cellStyle name="_5+7깨기집계_05-포장공_고등교상행선일반수량_고등교수원방향수량" xfId="447" xr:uid="{00000000-0005-0000-0000-0000BA010000}"/>
    <cellStyle name="_5+7깨기집계_05-포장공_고등교상행선일반수량_내역서적용수량,이월" xfId="448" xr:uid="{00000000-0005-0000-0000-0000BB010000}"/>
    <cellStyle name="_5+7깨기집계_05-포장공_고등교상행선일반수량_백현수량집계" xfId="449" xr:uid="{00000000-0005-0000-0000-0000BC010000}"/>
    <cellStyle name="_5+7깨기집계_05-포장공_고등교상행선일반수량_토공총괄수량집계표" xfId="450" xr:uid="{00000000-0005-0000-0000-0000BD010000}"/>
    <cellStyle name="_5+7깨기집계_06-부대공" xfId="451" xr:uid="{00000000-0005-0000-0000-0000BE010000}"/>
    <cellStyle name="_5+7깨기집계_06-부대공_고등교상행선일반수량" xfId="452" xr:uid="{00000000-0005-0000-0000-0000BF010000}"/>
    <cellStyle name="_5+7깨기집계_06-부대공_고등교상행선일반수량_고등교수원방향수량" xfId="453" xr:uid="{00000000-0005-0000-0000-0000C0010000}"/>
    <cellStyle name="_5+7깨기집계_06-부대공_고등교상행선일반수량_내역서적용수량,이월" xfId="454" xr:uid="{00000000-0005-0000-0000-0000C1010000}"/>
    <cellStyle name="_5+7깨기집계_06-부대공_고등교상행선일반수량_백현수량집계" xfId="455" xr:uid="{00000000-0005-0000-0000-0000C2010000}"/>
    <cellStyle name="_5+7깨기집계_06-부대공_고등교상행선일반수량_토공총괄수량집계표" xfId="456" xr:uid="{00000000-0005-0000-0000-0000C3010000}"/>
    <cellStyle name="_5+7깨기집계_고등교상행선일반수량" xfId="457" xr:uid="{00000000-0005-0000-0000-0000C4010000}"/>
    <cellStyle name="_5+7깨기집계_고등교상행선일반수량_고등교수원방향수량" xfId="458" xr:uid="{00000000-0005-0000-0000-0000C5010000}"/>
    <cellStyle name="_5+7깨기집계_고등교상행선일반수량_내역서적용수량,이월" xfId="459" xr:uid="{00000000-0005-0000-0000-0000C6010000}"/>
    <cellStyle name="_5+7깨기집계_고등교상행선일반수량_백현수량집계" xfId="460" xr:uid="{00000000-0005-0000-0000-0000C7010000}"/>
    <cellStyle name="_5+7깨기집계_고등교상행선일반수량_토공총괄수량집계표" xfId="461" xr:uid="{00000000-0005-0000-0000-0000C8010000}"/>
    <cellStyle name="_5토공-포장" xfId="462" xr:uid="{00000000-0005-0000-0000-0000C9010000}"/>
    <cellStyle name="_5토공-포장_05-포장공" xfId="463" xr:uid="{00000000-0005-0000-0000-0000CA010000}"/>
    <cellStyle name="_5토공-포장_05-포장공_06-부대공" xfId="464" xr:uid="{00000000-0005-0000-0000-0000CB010000}"/>
    <cellStyle name="_5토공-포장_05-포장공_06-부대공_고등교상행선일반수량" xfId="465" xr:uid="{00000000-0005-0000-0000-0000CC010000}"/>
    <cellStyle name="_5토공-포장_05-포장공_06-부대공_고등교상행선일반수량_고등교수원방향수량" xfId="466" xr:uid="{00000000-0005-0000-0000-0000CD010000}"/>
    <cellStyle name="_5토공-포장_05-포장공_06-부대공_고등교상행선일반수량_내역서적용수량,이월" xfId="467" xr:uid="{00000000-0005-0000-0000-0000CE010000}"/>
    <cellStyle name="_5토공-포장_05-포장공_06-부대공_고등교상행선일반수량_백현수량집계" xfId="468" xr:uid="{00000000-0005-0000-0000-0000CF010000}"/>
    <cellStyle name="_5토공-포장_05-포장공_06-부대공_고등교상행선일반수량_토공총괄수량집계표" xfId="469" xr:uid="{00000000-0005-0000-0000-0000D0010000}"/>
    <cellStyle name="_5토공-포장_05-포장공_고등교상행선일반수량" xfId="470" xr:uid="{00000000-0005-0000-0000-0000D1010000}"/>
    <cellStyle name="_5토공-포장_05-포장공_고등교상행선일반수량_고등교수원방향수량" xfId="471" xr:uid="{00000000-0005-0000-0000-0000D2010000}"/>
    <cellStyle name="_5토공-포장_05-포장공_고등교상행선일반수량_내역서적용수량,이월" xfId="472" xr:uid="{00000000-0005-0000-0000-0000D3010000}"/>
    <cellStyle name="_5토공-포장_05-포장공_고등교상행선일반수량_백현수량집계" xfId="473" xr:uid="{00000000-0005-0000-0000-0000D4010000}"/>
    <cellStyle name="_5토공-포장_05-포장공_고등교상행선일반수량_토공총괄수량집계표" xfId="474" xr:uid="{00000000-0005-0000-0000-0000D5010000}"/>
    <cellStyle name="_5토공-포장_06-부대공" xfId="475" xr:uid="{00000000-0005-0000-0000-0000D6010000}"/>
    <cellStyle name="_5토공-포장_06-부대공_고등교상행선일반수량" xfId="476" xr:uid="{00000000-0005-0000-0000-0000D7010000}"/>
    <cellStyle name="_5토공-포장_06-부대공_고등교상행선일반수량_고등교수원방향수량" xfId="477" xr:uid="{00000000-0005-0000-0000-0000D8010000}"/>
    <cellStyle name="_5토공-포장_06-부대공_고등교상행선일반수량_내역서적용수량,이월" xfId="478" xr:uid="{00000000-0005-0000-0000-0000D9010000}"/>
    <cellStyle name="_5토공-포장_06-부대공_고등교상행선일반수량_백현수량집계" xfId="479" xr:uid="{00000000-0005-0000-0000-0000DA010000}"/>
    <cellStyle name="_5토공-포장_06-부대공_고등교상행선일반수량_토공총괄수량집계표" xfId="480" xr:uid="{00000000-0005-0000-0000-0000DB010000}"/>
    <cellStyle name="_5토공-포장_고등교상행선일반수량" xfId="481" xr:uid="{00000000-0005-0000-0000-0000DC010000}"/>
    <cellStyle name="_5토공-포장_고등교상행선일반수량_고등교수원방향수량" xfId="482" xr:uid="{00000000-0005-0000-0000-0000DD010000}"/>
    <cellStyle name="_5토공-포장_고등교상행선일반수량_내역서적용수량,이월" xfId="483" xr:uid="{00000000-0005-0000-0000-0000DE010000}"/>
    <cellStyle name="_5토공-포장_고등교상행선일반수량_백현수량집계" xfId="484" xr:uid="{00000000-0005-0000-0000-0000DF010000}"/>
    <cellStyle name="_5토공-포장_고등교상행선일반수량_토공총괄수량집계표" xfId="485" xr:uid="{00000000-0005-0000-0000-0000E0010000}"/>
    <cellStyle name="_7(석축,배수관)" xfId="486" xr:uid="{00000000-0005-0000-0000-0000E1010000}"/>
    <cellStyle name="_7(석축,배수관)_05-포장공" xfId="487" xr:uid="{00000000-0005-0000-0000-0000E2010000}"/>
    <cellStyle name="_7(석축,배수관)_05-포장공_06-부대공" xfId="488" xr:uid="{00000000-0005-0000-0000-0000E3010000}"/>
    <cellStyle name="_7(석축,배수관)_05-포장공_06-부대공_고등교상행선일반수량" xfId="489" xr:uid="{00000000-0005-0000-0000-0000E4010000}"/>
    <cellStyle name="_7(석축,배수관)_05-포장공_06-부대공_고등교상행선일반수량_고등교수원방향수량" xfId="490" xr:uid="{00000000-0005-0000-0000-0000E5010000}"/>
    <cellStyle name="_7(석축,배수관)_05-포장공_06-부대공_고등교상행선일반수량_내역서적용수량,이월" xfId="491" xr:uid="{00000000-0005-0000-0000-0000E6010000}"/>
    <cellStyle name="_7(석축,배수관)_05-포장공_06-부대공_고등교상행선일반수량_백현수량집계" xfId="492" xr:uid="{00000000-0005-0000-0000-0000E7010000}"/>
    <cellStyle name="_7(석축,배수관)_05-포장공_06-부대공_고등교상행선일반수량_토공총괄수량집계표" xfId="493" xr:uid="{00000000-0005-0000-0000-0000E8010000}"/>
    <cellStyle name="_7(석축,배수관)_05-포장공_고등교상행선일반수량" xfId="494" xr:uid="{00000000-0005-0000-0000-0000E9010000}"/>
    <cellStyle name="_7(석축,배수관)_05-포장공_고등교상행선일반수량_고등교수원방향수량" xfId="495" xr:uid="{00000000-0005-0000-0000-0000EA010000}"/>
    <cellStyle name="_7(석축,배수관)_05-포장공_고등교상행선일반수량_내역서적용수량,이월" xfId="496" xr:uid="{00000000-0005-0000-0000-0000EB010000}"/>
    <cellStyle name="_7(석축,배수관)_05-포장공_고등교상행선일반수량_백현수량집계" xfId="497" xr:uid="{00000000-0005-0000-0000-0000EC010000}"/>
    <cellStyle name="_7(석축,배수관)_05-포장공_고등교상행선일반수량_토공총괄수량집계표" xfId="498" xr:uid="{00000000-0005-0000-0000-0000ED010000}"/>
    <cellStyle name="_7(석축,배수관)_06-부대공" xfId="499" xr:uid="{00000000-0005-0000-0000-0000EE010000}"/>
    <cellStyle name="_7(석축,배수관)_06-부대공_고등교상행선일반수량" xfId="500" xr:uid="{00000000-0005-0000-0000-0000EF010000}"/>
    <cellStyle name="_7(석축,배수관)_06-부대공_고등교상행선일반수량_고등교수원방향수량" xfId="501" xr:uid="{00000000-0005-0000-0000-0000F0010000}"/>
    <cellStyle name="_7(석축,배수관)_06-부대공_고등교상행선일반수량_내역서적용수량,이월" xfId="502" xr:uid="{00000000-0005-0000-0000-0000F1010000}"/>
    <cellStyle name="_7(석축,배수관)_06-부대공_고등교상행선일반수량_백현수량집계" xfId="503" xr:uid="{00000000-0005-0000-0000-0000F2010000}"/>
    <cellStyle name="_7(석축,배수관)_06-부대공_고등교상행선일반수량_토공총괄수량집계표" xfId="504" xr:uid="{00000000-0005-0000-0000-0000F3010000}"/>
    <cellStyle name="_7(석축,배수관)_고등교상행선일반수량" xfId="505" xr:uid="{00000000-0005-0000-0000-0000F4010000}"/>
    <cellStyle name="_7(석축,배수관)_고등교상행선일반수량_고등교수원방향수량" xfId="506" xr:uid="{00000000-0005-0000-0000-0000F5010000}"/>
    <cellStyle name="_7(석축,배수관)_고등교상행선일반수량_내역서적용수량,이월" xfId="507" xr:uid="{00000000-0005-0000-0000-0000F6010000}"/>
    <cellStyle name="_7(석축,배수관)_고등교상행선일반수량_백현수량집계" xfId="508" xr:uid="{00000000-0005-0000-0000-0000F7010000}"/>
    <cellStyle name="_7(석축,배수관)_고등교상행선일반수량_토공총괄수량집계표" xfId="509" xr:uid="{00000000-0005-0000-0000-0000F8010000}"/>
    <cellStyle name="_7.부대공" xfId="510" xr:uid="{00000000-0005-0000-0000-0000F9010000}"/>
    <cellStyle name="_7.수량산출서" xfId="511" xr:uid="{00000000-0005-0000-0000-0000FA010000}"/>
    <cellStyle name="_'99상반기경영개선활동결과(게시용)" xfId="512" xr:uid="{00000000-0005-0000-0000-0000FB010000}"/>
    <cellStyle name="_A3.배수공" xfId="513" xr:uid="{00000000-0005-0000-0000-0000FC010000}"/>
    <cellStyle name="_A3.포장공" xfId="514" xr:uid="{00000000-0005-0000-0000-0000FD010000}"/>
    <cellStyle name="_beam재료표" xfId="515" xr:uid="{00000000-0005-0000-0000-0000FE010000}"/>
    <cellStyle name="_BIS내역서 안형기 작성지원" xfId="516" xr:uid="{00000000-0005-0000-0000-0000FF010000}"/>
    <cellStyle name="_Book1" xfId="517" xr:uid="{00000000-0005-0000-0000-000000020000}"/>
    <cellStyle name="_Book1_1" xfId="518" xr:uid="{00000000-0005-0000-0000-000001020000}"/>
    <cellStyle name="_Book1_2" xfId="519" xr:uid="{00000000-0005-0000-0000-000002020000}"/>
    <cellStyle name="_Book1_Book1" xfId="520" xr:uid="{00000000-0005-0000-0000-000003020000}"/>
    <cellStyle name="_Book2" xfId="521" xr:uid="{00000000-0005-0000-0000-000004020000}"/>
    <cellStyle name="_Book3" xfId="522" xr:uid="{00000000-0005-0000-0000-000005020000}"/>
    <cellStyle name="_Book6" xfId="523" xr:uid="{00000000-0005-0000-0000-000006020000}"/>
    <cellStyle name="_BOX1" xfId="524" xr:uid="{00000000-0005-0000-0000-000007020000}"/>
    <cellStyle name="_C3.배수공" xfId="525" xr:uid="{00000000-0005-0000-0000-000008020000}"/>
    <cellStyle name="_fcr(폐기물)" xfId="526" xr:uid="{00000000-0005-0000-0000-000009020000}"/>
    <cellStyle name="_laroux" xfId="527" xr:uid="{00000000-0005-0000-0000-00000A020000}"/>
    <cellStyle name="_laroux_전도금" xfId="528" xr:uid="{00000000-0005-0000-0000-00000B020000}"/>
    <cellStyle name="_laroux_전도금(12월)" xfId="529" xr:uid="{00000000-0005-0000-0000-00000C020000}"/>
    <cellStyle name="_laroux_전도금~1" xfId="530" xr:uid="{00000000-0005-0000-0000-00000D020000}"/>
    <cellStyle name="_laroux_전도금1" xfId="531" xr:uid="{00000000-0005-0000-0000-00000E020000}"/>
    <cellStyle name="_laroux_전도금정" xfId="532" xr:uid="{00000000-0005-0000-0000-00000F020000}"/>
    <cellStyle name="_laroux_전도금정산" xfId="533" xr:uid="{00000000-0005-0000-0000-000010020000}"/>
    <cellStyle name="_laroux_전도금정산서" xfId="534" xr:uid="{00000000-0005-0000-0000-000011020000}"/>
    <cellStyle name="_PF상부수량" xfId="535" xr:uid="{00000000-0005-0000-0000-000012020000}"/>
    <cellStyle name="_PF상부수량_토공" xfId="536" xr:uid="{00000000-0005-0000-0000-000013020000}"/>
    <cellStyle name="_psc-beam 설치(야간품 적용)" xfId="537" xr:uid="{00000000-0005-0000-0000-000014020000}"/>
    <cellStyle name="_PSC상부(내맘)" xfId="538" xr:uid="{00000000-0005-0000-0000-000015020000}"/>
    <cellStyle name="_PSC상부(내맘)_02_수로박스(08_25)" xfId="539" xr:uid="{00000000-0005-0000-0000-000016020000}"/>
    <cellStyle name="_RE" xfId="540" xr:uid="{00000000-0005-0000-0000-000017020000}"/>
    <cellStyle name="_Rock Bolt(sta.1+030~070)법면보강실정보고" xfId="541" xr:uid="{00000000-0005-0000-0000-000018020000}"/>
    <cellStyle name="_Rock Bolt(sta.1+030~070)법면보강실정보고-숏크리트10cm" xfId="542" xr:uid="{00000000-0005-0000-0000-000019020000}"/>
    <cellStyle name="_Sheet1" xfId="543" xr:uid="{00000000-0005-0000-0000-00001A020000}"/>
    <cellStyle name="_Sheet10" xfId="544" xr:uid="{00000000-0005-0000-0000-00001B020000}"/>
    <cellStyle name="_STA.2+207강교" xfId="545" xr:uid="{00000000-0005-0000-0000-00001C020000}"/>
    <cellStyle name="_THP관설치" xfId="546" xr:uid="{00000000-0005-0000-0000-00001D020000}"/>
    <cellStyle name="_THP관설치_불영교일반수량" xfId="547" xr:uid="{00000000-0005-0000-0000-00001E020000}"/>
    <cellStyle name="_THP관설치_불영교일반수량_승암슬래브" xfId="548" xr:uid="{00000000-0005-0000-0000-00001F020000}"/>
    <cellStyle name="_THP관설치_불영교일반수량_용동슬래브" xfId="549" xr:uid="{00000000-0005-0000-0000-000020020000}"/>
    <cellStyle name="_U수량" xfId="550" xr:uid="{00000000-0005-0000-0000-000021020000}"/>
    <cellStyle name="_U수량_3배수공" xfId="551" xr:uid="{00000000-0005-0000-0000-000022020000}"/>
    <cellStyle name="_U수량_강경읍염천리" xfId="552" xr:uid="{00000000-0005-0000-0000-000023020000}"/>
    <cellStyle name="_U수량_강경읍염천리_3배수공" xfId="553" xr:uid="{00000000-0005-0000-0000-000024020000}"/>
    <cellStyle name="_U수량_강경읍염천리_대야포장공" xfId="554" xr:uid="{00000000-0005-0000-0000-000025020000}"/>
    <cellStyle name="_U수량_강경읍염천리_대야포장공_대야배수공" xfId="555" xr:uid="{00000000-0005-0000-0000-000026020000}"/>
    <cellStyle name="_U수량_강경읍염천리_대야포장공_대야배수공_3배수공" xfId="556" xr:uid="{00000000-0005-0000-0000-000027020000}"/>
    <cellStyle name="_U수량_강경읍염천리_대야포장공_맹동총집계0728" xfId="557" xr:uid="{00000000-0005-0000-0000-000028020000}"/>
    <cellStyle name="_U수량_강경읍염천리_맹동총집계0728" xfId="558" xr:uid="{00000000-0005-0000-0000-000029020000}"/>
    <cellStyle name="_U수량_강경읍염천리_수량산출1" xfId="559" xr:uid="{00000000-0005-0000-0000-00002A020000}"/>
    <cellStyle name="_U수량_강경읍염천리_토적표" xfId="560" xr:uid="{00000000-0005-0000-0000-00002B020000}"/>
    <cellStyle name="_U수량_공설시장내" xfId="561" xr:uid="{00000000-0005-0000-0000-00002C020000}"/>
    <cellStyle name="_U수량_공설시장내_3배수공" xfId="562" xr:uid="{00000000-0005-0000-0000-00002D020000}"/>
    <cellStyle name="_U수량_공설시장내_대야포장공" xfId="563" xr:uid="{00000000-0005-0000-0000-00002E020000}"/>
    <cellStyle name="_U수량_공설시장내_대야포장공_대야배수공" xfId="564" xr:uid="{00000000-0005-0000-0000-00002F020000}"/>
    <cellStyle name="_U수량_공설시장내_대야포장공_대야배수공_3배수공" xfId="565" xr:uid="{00000000-0005-0000-0000-000030020000}"/>
    <cellStyle name="_U수량_공설시장내_대야포장공_맹동총집계0728" xfId="566" xr:uid="{00000000-0005-0000-0000-000031020000}"/>
    <cellStyle name="_U수량_공설시장내_맹동총집계0728" xfId="567" xr:uid="{00000000-0005-0000-0000-000032020000}"/>
    <cellStyle name="_U수량_대야포장공" xfId="568" xr:uid="{00000000-0005-0000-0000-000033020000}"/>
    <cellStyle name="_U수량_대야포장공_대야배수공" xfId="569" xr:uid="{00000000-0005-0000-0000-000034020000}"/>
    <cellStyle name="_U수량_대야포장공_대야배수공_3배수공" xfId="570" xr:uid="{00000000-0005-0000-0000-000035020000}"/>
    <cellStyle name="_U수량_대야포장공_맹동총집계0728" xfId="571" xr:uid="{00000000-0005-0000-0000-000036020000}"/>
    <cellStyle name="_U수량_맹동총집계0728" xfId="572" xr:uid="{00000000-0005-0000-0000-000037020000}"/>
    <cellStyle name="_U수량_수량산출1" xfId="573" xr:uid="{00000000-0005-0000-0000-000038020000}"/>
    <cellStyle name="_U수량_취암sample" xfId="574" xr:uid="{00000000-0005-0000-0000-000039020000}"/>
    <cellStyle name="_U수량_취암sample_3배수공" xfId="575" xr:uid="{00000000-0005-0000-0000-00003A020000}"/>
    <cellStyle name="_U수량_취암sample_대야포장공" xfId="576" xr:uid="{00000000-0005-0000-0000-00003B020000}"/>
    <cellStyle name="_U수량_취암sample_대야포장공_대야배수공" xfId="577" xr:uid="{00000000-0005-0000-0000-00003C020000}"/>
    <cellStyle name="_U수량_취암sample_대야포장공_대야배수공_3배수공" xfId="578" xr:uid="{00000000-0005-0000-0000-00003D020000}"/>
    <cellStyle name="_U수량_취암sample_대야포장공_맹동총집계0728" xfId="579" xr:uid="{00000000-0005-0000-0000-00003E020000}"/>
    <cellStyle name="_U수량_취암sample_맹동총집계0728" xfId="580" xr:uid="{00000000-0005-0000-0000-00003F020000}"/>
    <cellStyle name="_U수량_토적표" xfId="581" xr:uid="{00000000-0005-0000-0000-000040020000}"/>
    <cellStyle name="_U형측구" xfId="582" xr:uid="{00000000-0005-0000-0000-000041020000}"/>
    <cellStyle name="_U형측구_유수지" xfId="583" xr:uid="{00000000-0005-0000-0000-000042020000}"/>
    <cellStyle name="_VMS내역서" xfId="584" xr:uid="{00000000-0005-0000-0000-000043020000}"/>
    <cellStyle name="_가로등+점검등산출" xfId="585" xr:uid="{00000000-0005-0000-0000-000044020000}"/>
    <cellStyle name="_가로등기초" xfId="586" xr:uid="{00000000-0005-0000-0000-000045020000}"/>
    <cellStyle name="_가리온 견적폼" xfId="587" xr:uid="{00000000-0005-0000-0000-000046020000}"/>
    <cellStyle name="_가설사무실" xfId="588" xr:uid="{00000000-0005-0000-0000-000047020000}"/>
    <cellStyle name="_가옥폐기물 철거" xfId="589" xr:uid="{00000000-0005-0000-0000-000048020000}"/>
    <cellStyle name="_가이식공사(2002.4)" xfId="590" xr:uid="{00000000-0005-0000-0000-000049020000}"/>
    <cellStyle name="_가좌수량산출서" xfId="591" xr:uid="{00000000-0005-0000-0000-00004A020000}"/>
    <cellStyle name="_간지" xfId="592" xr:uid="{00000000-0005-0000-0000-00004B020000}"/>
    <cellStyle name="_갑지 (2)" xfId="593" xr:uid="{00000000-0005-0000-0000-00004C020000}"/>
    <cellStyle name="_갑지(0127)" xfId="594" xr:uid="{00000000-0005-0000-0000-00004D020000}"/>
    <cellStyle name="_강관파일운반" xfId="595" xr:uid="{00000000-0005-0000-0000-00004E020000}"/>
    <cellStyle name="_강산FRP" xfId="596" xr:uid="{00000000-0005-0000-0000-00004F020000}"/>
    <cellStyle name="_개  거" xfId="597" xr:uid="{00000000-0005-0000-0000-000050020000}"/>
    <cellStyle name="_개  거_불영교일반수량" xfId="598" xr:uid="{00000000-0005-0000-0000-000051020000}"/>
    <cellStyle name="_개  거_불영교일반수량_승암슬래브" xfId="599" xr:uid="{00000000-0005-0000-0000-000052020000}"/>
    <cellStyle name="_개  거_불영교일반수량_용동슬래브" xfId="600" xr:uid="{00000000-0005-0000-0000-000053020000}"/>
    <cellStyle name="_개선곡주" xfId="601" xr:uid="{00000000-0005-0000-0000-000054020000}"/>
    <cellStyle name="_건물" xfId="602" xr:uid="{00000000-0005-0000-0000-000055020000}"/>
    <cellStyle name="_게이트볼장 사진대지" xfId="603" xr:uid="{00000000-0005-0000-0000-000056020000}"/>
    <cellStyle name="_게이트볼장설치" xfId="604" xr:uid="{00000000-0005-0000-0000-000057020000}"/>
    <cellStyle name="_견적결과보고서 양식(2002 09 04)" xfId="605" xr:uid="{00000000-0005-0000-0000-000058020000}"/>
    <cellStyle name="_견적공종" xfId="606" xr:uid="{00000000-0005-0000-0000-000059020000}"/>
    <cellStyle name="_견적공종_동해남부선4공구입찰내역(경남-조달청)" xfId="607" xr:uid="{00000000-0005-0000-0000-00005A020000}"/>
    <cellStyle name="_견적서1" xfId="608" xr:uid="{00000000-0005-0000-0000-00005B020000}"/>
    <cellStyle name="_경계휀스" xfId="609" xr:uid="{00000000-0005-0000-0000-00005C020000}"/>
    <cellStyle name="_경관조명견적서1" xfId="610" xr:uid="{00000000-0005-0000-0000-00005D020000}"/>
    <cellStyle name="_경영개선활동상반기실적(990708)" xfId="611" xr:uid="{00000000-0005-0000-0000-00005E020000}"/>
    <cellStyle name="_경영개선활동상반기실적(990708)_1" xfId="612" xr:uid="{00000000-0005-0000-0000-00005F020000}"/>
    <cellStyle name="_경영개선활동상반기실적(990708)_2" xfId="613" xr:uid="{00000000-0005-0000-0000-000060020000}"/>
    <cellStyle name="_경영개선활성화방안(990802)" xfId="614" xr:uid="{00000000-0005-0000-0000-000061020000}"/>
    <cellStyle name="_경영개선활성화방안(990802)_1" xfId="615" xr:uid="{00000000-0005-0000-0000-000062020000}"/>
    <cellStyle name="_경인교대(포장변경)" xfId="616" xr:uid="{00000000-0005-0000-0000-000063020000}"/>
    <cellStyle name="_계약내역서(전체분 진호)" xfId="617" xr:uid="{00000000-0005-0000-0000-000064020000}"/>
    <cellStyle name="_계약내역서(전체분 진호)_계약내역서(전체분)" xfId="618" xr:uid="{00000000-0005-0000-0000-000065020000}"/>
    <cellStyle name="_계약내역서(전체분)" xfId="619" xr:uid="{00000000-0005-0000-0000-000066020000}"/>
    <cellStyle name="_계약내역서(전체분)_계약내역서(전체분)" xfId="620" xr:uid="{00000000-0005-0000-0000-000067020000}"/>
    <cellStyle name="_고등교총괄수량집계" xfId="621" xr:uid="{00000000-0005-0000-0000-000068020000}"/>
    <cellStyle name="_공문" xfId="622" xr:uid="{00000000-0005-0000-0000-000069020000}"/>
    <cellStyle name="_공문 " xfId="623" xr:uid="{00000000-0005-0000-0000-00006A020000}"/>
    <cellStyle name="_공문 (2)" xfId="624" xr:uid="{00000000-0005-0000-0000-00006B020000}"/>
    <cellStyle name="_공사안내 표지판" xfId="625" xr:uid="{00000000-0005-0000-0000-00006C020000}"/>
    <cellStyle name="_공사안내 표지판_방어_일산_주전동 일원 보안등 설치공사" xfId="626" xr:uid="{00000000-0005-0000-0000-00006D020000}"/>
    <cellStyle name="_공사안내 표지판_방어_일산_주전동 일원 보안등 설치공사_신호등 수량설계" xfId="627" xr:uid="{00000000-0005-0000-0000-00006E020000}"/>
    <cellStyle name="_공사안내 표지판_신호등 수량설계" xfId="628" xr:uid="{00000000-0005-0000-0000-00006F020000}"/>
    <cellStyle name="_공사요율표-031008" xfId="629" xr:uid="{00000000-0005-0000-0000-000070020000}"/>
    <cellStyle name="_공사일지(동천2월)" xfId="630" xr:uid="{00000000-0005-0000-0000-000071020000}"/>
    <cellStyle name="_공양식(레인보우스케이프)" xfId="631" xr:uid="{00000000-0005-0000-0000-000072020000}"/>
    <cellStyle name="_공원녹지잔디약제방제공사(변경)" xfId="632" xr:uid="{00000000-0005-0000-0000-000073020000}"/>
    <cellStyle name="_과속방지턱수량" xfId="633" xr:uid="{00000000-0005-0000-0000-000074020000}"/>
    <cellStyle name="_관공서용공양식(레인보우스케이프)ISO14001" xfId="634" xr:uid="{00000000-0005-0000-0000-000075020000}"/>
    <cellStyle name="_관급-(수배전반)" xfId="635" xr:uid="{00000000-0005-0000-0000-000076020000}"/>
    <cellStyle name="_광3-6호선(최종)" xfId="636" xr:uid="{00000000-0005-0000-0000-000077020000}"/>
    <cellStyle name="_광양시우회도로(투찰)" xfId="637" xr:uid="{00000000-0005-0000-0000-000078020000}"/>
    <cellStyle name="_교각" xfId="638" xr:uid="{00000000-0005-0000-0000-000079020000}"/>
    <cellStyle name="_교각_유방교수량" xfId="639" xr:uid="{00000000-0005-0000-0000-00007A020000}"/>
    <cellStyle name="_교각_유방교수량_유방교수량" xfId="640" xr:uid="{00000000-0005-0000-0000-00007B020000}"/>
    <cellStyle name="_교량난간(FCR재작성)" xfId="641" xr:uid="{00000000-0005-0000-0000-00007C020000}"/>
    <cellStyle name="_교량별총괄집계(신리5교)" xfId="642" xr:uid="{00000000-0005-0000-0000-00007D020000}"/>
    <cellStyle name="_교량별총괄집계(신리5교)_부대공(분기가압장)" xfId="643" xr:uid="{00000000-0005-0000-0000-00007E020000}"/>
    <cellStyle name="_교량별총괄집계(신리5교)_철거공및포장공(섬진교)" xfId="644" xr:uid="{00000000-0005-0000-0000-00007F020000}"/>
    <cellStyle name="_교량별총괄집계(신리5교)_철거공및포장공(섬진교)_부대공(분기가압장)" xfId="645" xr:uid="{00000000-0005-0000-0000-000080020000}"/>
    <cellStyle name="_교량별총괄집계(신리5교)_철거공및포장공(외이육교)" xfId="646" xr:uid="{00000000-0005-0000-0000-000081020000}"/>
    <cellStyle name="_교량별총괄집계(신리5교)_철거공및포장공(외이육교)_부대공(분기가압장)" xfId="647" xr:uid="{00000000-0005-0000-0000-000082020000}"/>
    <cellStyle name="_교량총괄주요자재" xfId="648" xr:uid="{00000000-0005-0000-0000-000083020000}"/>
    <cellStyle name="_교량총집계" xfId="649" xr:uid="{00000000-0005-0000-0000-000084020000}"/>
    <cellStyle name="_교량총집계_교량총집계" xfId="650" xr:uid="{00000000-0005-0000-0000-000085020000}"/>
    <cellStyle name="_구조물공" xfId="651" xr:uid="{00000000-0005-0000-0000-000086020000}"/>
    <cellStyle name="_구조물공 수량산출" xfId="652" xr:uid="{00000000-0005-0000-0000-000087020000}"/>
    <cellStyle name="_구조물공 수량산출_토공" xfId="653" xr:uid="{00000000-0005-0000-0000-000088020000}"/>
    <cellStyle name="_구조물깨기" xfId="654" xr:uid="{00000000-0005-0000-0000-000089020000}"/>
    <cellStyle name="_국수교수량" xfId="655" xr:uid="{00000000-0005-0000-0000-00008A020000}"/>
    <cellStyle name="_국수교수량_(12)PC암거수량산출(성남시)" xfId="656" xr:uid="{00000000-0005-0000-0000-00008B020000}"/>
    <cellStyle name="_국수교수량_(12)PC암거수량산출(성남시)_공통공사(1공구)" xfId="657" xr:uid="{00000000-0005-0000-0000-00008C020000}"/>
    <cellStyle name="_국수교수량_(12)PC암거수량산출(성남시)_공통공사(1공구)_공통공사(1공구)" xfId="658" xr:uid="{00000000-0005-0000-0000-00008D020000}"/>
    <cellStyle name="_국수교수량_(12)PC암거수량산출(성남시)_공통공사(1공구)_공통공사(1공구_취합본)" xfId="659" xr:uid="{00000000-0005-0000-0000-00008E020000}"/>
    <cellStyle name="_국수교수량_(12)PC암거수량산출(성남시)_공통공사(1공구)_공통공사(3공구)" xfId="660" xr:uid="{00000000-0005-0000-0000-00008F020000}"/>
    <cellStyle name="_국수교수량_(12)PC암거수량산출(성남시)_공통공사(2공구)" xfId="661" xr:uid="{00000000-0005-0000-0000-000090020000}"/>
    <cellStyle name="_국수교수량_(12)PC암거수량산출(성남시)_공통공사(2공구)_공통공사(1공구)" xfId="662" xr:uid="{00000000-0005-0000-0000-000091020000}"/>
    <cellStyle name="_국수교수량_(12)PC암거수량산출(성남시)_공통공사(2공구)_공통공사(1공구_취합본)" xfId="663" xr:uid="{00000000-0005-0000-0000-000092020000}"/>
    <cellStyle name="_국수교수량_(12)PC암거수량산출(성남시)_공통공사(2공구)_공통공사(3공구)" xfId="664" xr:uid="{00000000-0005-0000-0000-000093020000}"/>
    <cellStyle name="_국수교수량_00.포장공" xfId="665" xr:uid="{00000000-0005-0000-0000-000094020000}"/>
    <cellStyle name="_국수교수량_00.포장공_1" xfId="666" xr:uid="{00000000-0005-0000-0000-000095020000}"/>
    <cellStyle name="_국수교수량_00.포장공-차선도색" xfId="667" xr:uid="{00000000-0005-0000-0000-000096020000}"/>
    <cellStyle name="_국수교수량_00.포장공-차선도색_1" xfId="668" xr:uid="{00000000-0005-0000-0000-000097020000}"/>
    <cellStyle name="_국수교수량_02_수로박스(08_25)" xfId="669" xr:uid="{00000000-0005-0000-0000-000098020000}"/>
    <cellStyle name="_국수교수량_02차선도색" xfId="670" xr:uid="{00000000-0005-0000-0000-000099020000}"/>
    <cellStyle name="_국수교수량_02차선도색_02차선도색" xfId="671" xr:uid="{00000000-0005-0000-0000-00009A020000}"/>
    <cellStyle name="_국수교수량_02차선도색_포장공수량" xfId="672" xr:uid="{00000000-0005-0000-0000-00009B020000}"/>
    <cellStyle name="_국수교수량_03. 포장단위산출" xfId="673" xr:uid="{00000000-0005-0000-0000-00009C020000}"/>
    <cellStyle name="_국수교수량_03.포장공" xfId="674" xr:uid="{00000000-0005-0000-0000-00009D020000}"/>
    <cellStyle name="_국수교수량_06. 포장수량" xfId="675" xr:uid="{00000000-0005-0000-0000-00009E020000}"/>
    <cellStyle name="_국수교수량_1" xfId="676" xr:uid="{00000000-0005-0000-0000-00009F020000}"/>
    <cellStyle name="_국수교수량_100포장공사" xfId="677" xr:uid="{00000000-0005-0000-0000-0000A0020000}"/>
    <cellStyle name="_국수교수량_100포장공사_02차선도색" xfId="678" xr:uid="{00000000-0005-0000-0000-0000A1020000}"/>
    <cellStyle name="_국수교수량_100포장공사_02차선도색_02차선도색" xfId="679" xr:uid="{00000000-0005-0000-0000-0000A2020000}"/>
    <cellStyle name="_국수교수량_100포장공사_02차선도색_포장공수량" xfId="680" xr:uid="{00000000-0005-0000-0000-0000A3020000}"/>
    <cellStyle name="_국수교수량_100포장공사_100포장공사" xfId="681" xr:uid="{00000000-0005-0000-0000-0000A4020000}"/>
    <cellStyle name="_국수교수량_100포장공사_100포장공사_02차선도색" xfId="682" xr:uid="{00000000-0005-0000-0000-0000A5020000}"/>
    <cellStyle name="_국수교수량_100포장공사_100포장공사_02차선도색_02차선도색" xfId="683" xr:uid="{00000000-0005-0000-0000-0000A6020000}"/>
    <cellStyle name="_국수교수량_100포장공사_100포장공사_02차선도색_포장공수량" xfId="684" xr:uid="{00000000-0005-0000-0000-0000A7020000}"/>
    <cellStyle name="_국수교수량_100포장공사_100포장공사_1" xfId="685" xr:uid="{00000000-0005-0000-0000-0000A8020000}"/>
    <cellStyle name="_국수교수량_100포장공사_100포장공사_1_02차선도색" xfId="686" xr:uid="{00000000-0005-0000-0000-0000A9020000}"/>
    <cellStyle name="_국수교수량_100포장공사_100포장공사_1_02차선도색_02차선도색" xfId="687" xr:uid="{00000000-0005-0000-0000-0000AA020000}"/>
    <cellStyle name="_국수교수량_100포장공사_100포장공사_1_02차선도색_포장공수량" xfId="688" xr:uid="{00000000-0005-0000-0000-0000AB020000}"/>
    <cellStyle name="_국수교수량_100포장공사_100포장공사_100포장공사" xfId="689" xr:uid="{00000000-0005-0000-0000-0000AC020000}"/>
    <cellStyle name="_국수교수량_100포장공사_100포장공사_100포장공사_02차선도색" xfId="690" xr:uid="{00000000-0005-0000-0000-0000AD020000}"/>
    <cellStyle name="_국수교수량_100포장공사_100포장공사_100포장공사_02차선도색_02차선도색" xfId="691" xr:uid="{00000000-0005-0000-0000-0000AE020000}"/>
    <cellStyle name="_국수교수량_100포장공사_100포장공사_100포장공사_02차선도색_포장공수량" xfId="692" xr:uid="{00000000-0005-0000-0000-0000AF020000}"/>
    <cellStyle name="_국수교수량_11.부대공사" xfId="693" xr:uid="{00000000-0005-0000-0000-0000B0020000}"/>
    <cellStyle name="_국수교수량_11.오수공사-2차(택)" xfId="694" xr:uid="{00000000-0005-0000-0000-0000B1020000}"/>
    <cellStyle name="_국수교수량_358-04.오수공사-F" xfId="695" xr:uid="{00000000-0005-0000-0000-0000B2020000}"/>
    <cellStyle name="_국수교수량_4-1.포장공" xfId="696" xr:uid="{00000000-0005-0000-0000-0000B3020000}"/>
    <cellStyle name="_국수교수량_4-1.포장공_1" xfId="697" xr:uid="{00000000-0005-0000-0000-0000B4020000}"/>
    <cellStyle name="_국수교수량_4-2.포장공-포장공사" xfId="698" xr:uid="{00000000-0005-0000-0000-0000B5020000}"/>
    <cellStyle name="_국수교수량_4-2.포장공-포장공사_1" xfId="699" xr:uid="{00000000-0005-0000-0000-0000B6020000}"/>
    <cellStyle name="_국수교수량_4-3.포장공-경계석및측구" xfId="700" xr:uid="{00000000-0005-0000-0000-0000B7020000}"/>
    <cellStyle name="_국수교수량_4-3.포장공-경계석및측구_1" xfId="701" xr:uid="{00000000-0005-0000-0000-0000B8020000}"/>
    <cellStyle name="_국수교수량_4-4.포장공-차선도색" xfId="702" xr:uid="{00000000-0005-0000-0000-0000B9020000}"/>
    <cellStyle name="_국수교수량_4-4.포장공-차선도색_1" xfId="703" xr:uid="{00000000-0005-0000-0000-0000BA020000}"/>
    <cellStyle name="_국수교수량_9.오수공사-1차(택)" xfId="704" xr:uid="{00000000-0005-0000-0000-0000BB020000}"/>
    <cellStyle name="_국수교수량_Book1" xfId="705" xr:uid="{00000000-0005-0000-0000-0000BC020000}"/>
    <cellStyle name="_국수교수량_공통공사(1공구)" xfId="706" xr:uid="{00000000-0005-0000-0000-0000BD020000}"/>
    <cellStyle name="_국수교수량_공통공사(1공구)_공통공사(1공구)" xfId="707" xr:uid="{00000000-0005-0000-0000-0000BE020000}"/>
    <cellStyle name="_국수교수량_공통공사(1공구)_공통공사(1공구_취합본)" xfId="708" xr:uid="{00000000-0005-0000-0000-0000BF020000}"/>
    <cellStyle name="_국수교수량_공통공사(1공구)_공통공사(3공구)" xfId="709" xr:uid="{00000000-0005-0000-0000-0000C0020000}"/>
    <cellStyle name="_국수교수량_공통공사(2공구)" xfId="710" xr:uid="{00000000-0005-0000-0000-0000C1020000}"/>
    <cellStyle name="_국수교수량_공통공사(2공구)_공통공사(1공구)" xfId="711" xr:uid="{00000000-0005-0000-0000-0000C2020000}"/>
    <cellStyle name="_국수교수량_공통공사(2공구)_공통공사(1공구_취합본)" xfId="712" xr:uid="{00000000-0005-0000-0000-0000C3020000}"/>
    <cellStyle name="_국수교수량_공통공사(2공구)_공통공사(3공구)" xfId="713" xr:uid="{00000000-0005-0000-0000-0000C4020000}"/>
    <cellStyle name="_국수교수량_상부수량" xfId="714" xr:uid="{00000000-0005-0000-0000-0000C5020000}"/>
    <cellStyle name="_국수교수량_상부수량_토공" xfId="715" xr:uid="{00000000-0005-0000-0000-0000C6020000}"/>
    <cellStyle name="_국수교수량_연제구측 연결로 수량산출" xfId="716" xr:uid="{00000000-0005-0000-0000-0000C7020000}"/>
    <cellStyle name="_국수교수량_연제구측 연결로 수량산출_00.수영4호교 도로공 구조물 자재집계" xfId="717" xr:uid="{00000000-0005-0000-0000-0000C8020000}"/>
    <cellStyle name="_국수교수량_연제구측 연결로 수량산출_00.수영4호교 도로공 구조물 자재집계_토공" xfId="718" xr:uid="{00000000-0005-0000-0000-0000C9020000}"/>
    <cellStyle name="_국수교수량_연제구측 연결로 수량산출_01.연제구측 연결로 수량산출" xfId="719" xr:uid="{00000000-0005-0000-0000-0000CA020000}"/>
    <cellStyle name="_국수교수량_연제구측 연결로 수량산출_01.연제구측 연결로 수량산출_토공" xfId="720" xr:uid="{00000000-0005-0000-0000-0000CB020000}"/>
    <cellStyle name="_국수교수량_연제구측 연결로 수량산출_03.구조물공 수량산출" xfId="721" xr:uid="{00000000-0005-0000-0000-0000CC020000}"/>
    <cellStyle name="_국수교수량_연제구측 연결로 수량산출_03.구조물공 수량산출_토공" xfId="722" xr:uid="{00000000-0005-0000-0000-0000CD020000}"/>
    <cellStyle name="_국수교수량_연제구측 연결로 수량산출_구조물공 수량산출" xfId="723" xr:uid="{00000000-0005-0000-0000-0000CE020000}"/>
    <cellStyle name="_국수교수량_연제구측 연결로 수량산출_구조물공 수량산출_토공" xfId="724" xr:uid="{00000000-0005-0000-0000-0000CF020000}"/>
    <cellStyle name="_국수교수량_연제구측 연결로 수량산출_토공" xfId="725" xr:uid="{00000000-0005-0000-0000-0000D0020000}"/>
    <cellStyle name="_국수교수량_오수공" xfId="726" xr:uid="{00000000-0005-0000-0000-0000D1020000}"/>
    <cellStyle name="_국수교수량_오수공-광명소하(1차)" xfId="727" xr:uid="{00000000-0005-0000-0000-0000D2020000}"/>
    <cellStyle name="_국수교수량_오수공-광명소하(2차)" xfId="728" xr:uid="{00000000-0005-0000-0000-0000D3020000}"/>
    <cellStyle name="_국수교수량_오수공사-1차" xfId="729" xr:uid="{00000000-0005-0000-0000-0000D4020000}"/>
    <cellStyle name="_국수교수량_오수공사-1차_11.오수공사-2차(택)" xfId="730" xr:uid="{00000000-0005-0000-0000-0000D5020000}"/>
    <cellStyle name="_국수교수량_오수공사-1차_5.포장공사" xfId="731" xr:uid="{00000000-0005-0000-0000-0000D6020000}"/>
    <cellStyle name="_국수교수량_오수공사-1차_9.오수공사-1차(택)" xfId="732" xr:uid="{00000000-0005-0000-0000-0000D7020000}"/>
    <cellStyle name="_국수교수량_오수공사-1차_오수공" xfId="733" xr:uid="{00000000-0005-0000-0000-0000D8020000}"/>
    <cellStyle name="_국수교수량_오수공사-1차_오수공-광명소하(1차)" xfId="734" xr:uid="{00000000-0005-0000-0000-0000D9020000}"/>
    <cellStyle name="_국수교수량_오수공사-1차_오수공-광명소하(2차)" xfId="735" xr:uid="{00000000-0005-0000-0000-0000DA020000}"/>
    <cellStyle name="_국수교수량_오수공사-1차_오수공사(단지내)-1차" xfId="736" xr:uid="{00000000-0005-0000-0000-0000DB020000}"/>
    <cellStyle name="_국수교수량_오수공사-1차_오수공사(단지내)-1차_11.오수공사-2차(택)" xfId="737" xr:uid="{00000000-0005-0000-0000-0000DC020000}"/>
    <cellStyle name="_국수교수량_오수공사-1차_오수공사(단지내)-1차_5.포장공사" xfId="738" xr:uid="{00000000-0005-0000-0000-0000DD020000}"/>
    <cellStyle name="_국수교수량_오수공사-1차_오수공사(단지내)-1차_9.오수공사-1차(택)" xfId="739" xr:uid="{00000000-0005-0000-0000-0000DE020000}"/>
    <cellStyle name="_국수교수량_오수공사-1차_오수공사(단지내)-1차_오수공" xfId="740" xr:uid="{00000000-0005-0000-0000-0000DF020000}"/>
    <cellStyle name="_국수교수량_오수공사-1차_오수공사(단지내)-1차_오수공-광명소하(1차)" xfId="741" xr:uid="{00000000-0005-0000-0000-0000E0020000}"/>
    <cellStyle name="_국수교수량_오수공사-1차_오수공사(단지내)-1차_오수공-광명소하(2차)" xfId="742" xr:uid="{00000000-0005-0000-0000-0000E1020000}"/>
    <cellStyle name="_국수교수량_오수공사-1차_오수공사(단지내)-1차_오수공사-2" xfId="743" xr:uid="{00000000-0005-0000-0000-0000E2020000}"/>
    <cellStyle name="_국수교수량_오수공사-1차_오수공사(단지내)-1차_오수공사-2차" xfId="744" xr:uid="{00000000-0005-0000-0000-0000E3020000}"/>
    <cellStyle name="_국수교수량_오수공사-1차_오수공사(단지내)-1차_우수공-1차" xfId="745" xr:uid="{00000000-0005-0000-0000-0000E4020000}"/>
    <cellStyle name="_국수교수량_오수공사-1차_오수공사(단지내)-1차_펌프장" xfId="746" xr:uid="{00000000-0005-0000-0000-0000E5020000}"/>
    <cellStyle name="_국수교수량_오수공사-1차_오수공사-2" xfId="747" xr:uid="{00000000-0005-0000-0000-0000E6020000}"/>
    <cellStyle name="_국수교수량_오수공사-1차_오수공사-2차" xfId="748" xr:uid="{00000000-0005-0000-0000-0000E7020000}"/>
    <cellStyle name="_국수교수량_오수공사-1차_우수공-1차" xfId="749" xr:uid="{00000000-0005-0000-0000-0000E8020000}"/>
    <cellStyle name="_국수교수량_오수공사-1차_펌프장" xfId="750" xr:uid="{00000000-0005-0000-0000-0000E9020000}"/>
    <cellStyle name="_국수교수량_오수공사-2" xfId="751" xr:uid="{00000000-0005-0000-0000-0000EA020000}"/>
    <cellStyle name="_국수교수량_오수공사-2차" xfId="752" xr:uid="{00000000-0005-0000-0000-0000EB020000}"/>
    <cellStyle name="_국수교수량_우수공-1차" xfId="753" xr:uid="{00000000-0005-0000-0000-0000EC020000}"/>
    <cellStyle name="_국수교수량_우수공의 백업" xfId="754" xr:uid="{00000000-0005-0000-0000-0000ED020000}"/>
    <cellStyle name="_국수교수량_유방교수량" xfId="755" xr:uid="{00000000-0005-0000-0000-0000EE020000}"/>
    <cellStyle name="_국수교수량_유방교수량_유방교수량" xfId="756" xr:uid="{00000000-0005-0000-0000-0000EF020000}"/>
    <cellStyle name="_국수교수량_유수지" xfId="757" xr:uid="{00000000-0005-0000-0000-0000F0020000}"/>
    <cellStyle name="_국수교수량_중지교상부수량" xfId="758" xr:uid="{00000000-0005-0000-0000-0000F1020000}"/>
    <cellStyle name="_국수교수량_중지교상부수량_토공" xfId="759" xr:uid="{00000000-0005-0000-0000-0000F2020000}"/>
    <cellStyle name="_국수교수량_지하차도 수량산출" xfId="760" xr:uid="{00000000-0005-0000-0000-0000F3020000}"/>
    <cellStyle name="_국수교수량_지하차도 수량산출_토공" xfId="761" xr:uid="{00000000-0005-0000-0000-0000F4020000}"/>
    <cellStyle name="_국수교수량_토공" xfId="762" xr:uid="{00000000-0005-0000-0000-0000F5020000}"/>
    <cellStyle name="_국수교수량_펌프장" xfId="763" xr:uid="{00000000-0005-0000-0000-0000F6020000}"/>
    <cellStyle name="_국수교수량_평촌교수량" xfId="764" xr:uid="{00000000-0005-0000-0000-0000F7020000}"/>
    <cellStyle name="_국수교수량_평촌교수량_유방교수량" xfId="765" xr:uid="{00000000-0005-0000-0000-0000F8020000}"/>
    <cellStyle name="_국수교수량_평촌교수량_유방교수량_유방교수량" xfId="766" xr:uid="{00000000-0005-0000-0000-0000F9020000}"/>
    <cellStyle name="_국수교수량_포장단위산출" xfId="767" xr:uid="{00000000-0005-0000-0000-0000FA020000}"/>
    <cellStyle name="_군산ITS 설계 원가 조사20031224" xfId="768" xr:uid="{00000000-0005-0000-0000-0000FB020000}"/>
    <cellStyle name="_궁말교-화도(PSC)" xfId="769" xr:uid="{00000000-0005-0000-0000-0000FC020000}"/>
    <cellStyle name="_궁말교-화도(PSC)_고등교상행선일반수량" xfId="770" xr:uid="{00000000-0005-0000-0000-0000FD020000}"/>
    <cellStyle name="_궁말교-화도(PSC)_고등교상행선일반수량_고등교수원방향수량" xfId="771" xr:uid="{00000000-0005-0000-0000-0000FE020000}"/>
    <cellStyle name="_궁말교-화도(PSC)_고등교상행선일반수량_내역서적용수량,이월" xfId="772" xr:uid="{00000000-0005-0000-0000-0000FF020000}"/>
    <cellStyle name="_궁말교-화도(PSC)_고등교상행선일반수량_백현수량집계" xfId="773" xr:uid="{00000000-0005-0000-0000-000000030000}"/>
    <cellStyle name="_궁말교-화도(PSC)_고등교상행선일반수량_토공총괄수량집계표" xfId="774" xr:uid="{00000000-0005-0000-0000-000001030000}"/>
    <cellStyle name="_금산제수량" xfId="775" xr:uid="{00000000-0005-0000-0000-000002030000}"/>
    <cellStyle name="_금산제수량(70m)" xfId="776" xr:uid="{00000000-0005-0000-0000-000003030000}"/>
    <cellStyle name="_금산제수량(70m)_불영교일반수량" xfId="777" xr:uid="{00000000-0005-0000-0000-000004030000}"/>
    <cellStyle name="_금산제수량(70m)_불영교일반수량_승암슬래브" xfId="778" xr:uid="{00000000-0005-0000-0000-000005030000}"/>
    <cellStyle name="_금산제수량(70m)_불영교일반수량_용동슬래브" xfId="779" xr:uid="{00000000-0005-0000-0000-000006030000}"/>
    <cellStyle name="_금산제수량(전체최종)" xfId="780" xr:uid="{00000000-0005-0000-0000-000007030000}"/>
    <cellStyle name="_금산제수량(전체최종)_불영교일반수량" xfId="781" xr:uid="{00000000-0005-0000-0000-000008030000}"/>
    <cellStyle name="_금산제수량(전체최종)_불영교일반수량_승암슬래브" xfId="782" xr:uid="{00000000-0005-0000-0000-000009030000}"/>
    <cellStyle name="_금산제수량(전체최종)_불영교일반수량_용동슬래브" xfId="783" xr:uid="{00000000-0005-0000-0000-00000A030000}"/>
    <cellStyle name="_금산제수량_불영교일반수량" xfId="784" xr:uid="{00000000-0005-0000-0000-00000B030000}"/>
    <cellStyle name="_금산제수량_불영교일반수량_승암슬래브" xfId="785" xr:uid="{00000000-0005-0000-0000-00000C030000}"/>
    <cellStyle name="_금산제수량_불영교일반수량_용동슬래브" xfId="786" xr:uid="{00000000-0005-0000-0000-00000D030000}"/>
    <cellStyle name="_금산제수량산출서" xfId="787" xr:uid="{00000000-0005-0000-0000-00000E030000}"/>
    <cellStyle name="_금산제수량산출서_불영교일반수량" xfId="788" xr:uid="{00000000-0005-0000-0000-00000F030000}"/>
    <cellStyle name="_금산제수량산출서_불영교일반수량_승암슬래브" xfId="789" xr:uid="{00000000-0005-0000-0000-000010030000}"/>
    <cellStyle name="_금산제수량산출서_불영교일반수량_용동슬래브" xfId="790" xr:uid="{00000000-0005-0000-0000-000011030000}"/>
    <cellStyle name="_금촌동-수량" xfId="791" xr:uid="{00000000-0005-0000-0000-000012030000}"/>
    <cellStyle name="_기상부분_태민" xfId="792" xr:uid="{00000000-0005-0000-0000-000013030000}"/>
    <cellStyle name="_기안용지,인사기록형식" xfId="793" xr:uid="{00000000-0005-0000-0000-000014030000}"/>
    <cellStyle name="_기안용지,인사기록형식_Book1" xfId="794" xr:uid="{00000000-0005-0000-0000-000015030000}"/>
    <cellStyle name="_기안용지,인사기록형식_조직표" xfId="795" xr:uid="{00000000-0005-0000-0000-000016030000}"/>
    <cellStyle name="_기안용지,인사기록형식_조직표_Book1" xfId="796" xr:uid="{00000000-0005-0000-0000-000017030000}"/>
    <cellStyle name="_기안용지,인사기록형식_조직표_조직표" xfId="797" xr:uid="{00000000-0005-0000-0000-000018030000}"/>
    <cellStyle name="_기안용지,인사기록형식_조직표_조직표_Book1" xfId="798" xr:uid="{00000000-0005-0000-0000-000019030000}"/>
    <cellStyle name="_기존맨홀깨기" xfId="799" xr:uid="{00000000-0005-0000-0000-00001A030000}"/>
    <cellStyle name="_기초단가(보완설계-대현)" xfId="800" xr:uid="{00000000-0005-0000-0000-00001B030000}"/>
    <cellStyle name="_기초단가(보완설계-대현)_단가및수량(증용지)제출(김차장님검토분)" xfId="801" xr:uid="{00000000-0005-0000-0000-00001C030000}"/>
    <cellStyle name="_기초단가(보완설계-대현)_임목폐기물" xfId="802" xr:uid="{00000000-0005-0000-0000-00001D030000}"/>
    <cellStyle name="_기타경비" xfId="803" xr:uid="{00000000-0005-0000-0000-00001E030000}"/>
    <cellStyle name="_길천_토공" xfId="804" xr:uid="{00000000-0005-0000-0000-00001F030000}"/>
    <cellStyle name="_깨gggg기" xfId="805" xr:uid="{00000000-0005-0000-0000-000020030000}"/>
    <cellStyle name="_깨기" xfId="806" xr:uid="{00000000-0005-0000-0000-000021030000}"/>
    <cellStyle name="_깨기최종" xfId="807" xr:uid="{00000000-0005-0000-0000-000022030000}"/>
    <cellStyle name="_나곡3교P2파일항타결과" xfId="808" xr:uid="{00000000-0005-0000-0000-000023030000}"/>
    <cellStyle name="_나주시우회도로(투찰)-0.331%" xfId="809" xr:uid="{00000000-0005-0000-0000-000024030000}"/>
    <cellStyle name="_내2리수량" xfId="810" xr:uid="{00000000-0005-0000-0000-000025030000}"/>
    <cellStyle name="_내부제1교옹벽수량" xfId="811" xr:uid="{00000000-0005-0000-0000-000026030000}"/>
    <cellStyle name="_내부제1교옹벽수량_Book1" xfId="812" xr:uid="{00000000-0005-0000-0000-000027030000}"/>
    <cellStyle name="_내부제1교옹벽수량_내부제1교" xfId="813" xr:uid="{00000000-0005-0000-0000-000028030000}"/>
    <cellStyle name="_내부제1교옹벽수량_용운교(π형RC라멘)" xfId="814" xr:uid="{00000000-0005-0000-0000-000029030000}"/>
    <cellStyle name="_내역(덤프2차)" xfId="815" xr:uid="{00000000-0005-0000-0000-00002A030000}"/>
    <cellStyle name="_내역서" xfId="816" xr:uid="{00000000-0005-0000-0000-00002B030000}"/>
    <cellStyle name="_내역서(2005가로등)" xfId="817" xr:uid="{00000000-0005-0000-0000-00002C030000}"/>
    <cellStyle name="_내역서(밀양시)" xfId="818" xr:uid="{00000000-0005-0000-0000-00002D030000}"/>
    <cellStyle name="_내역서(센터_하드웨어_v1)" xfId="819" xr:uid="{00000000-0005-0000-0000-00002E030000}"/>
    <cellStyle name="_내역서(센터_하드웨어_통합_V2)" xfId="820" xr:uid="{00000000-0005-0000-0000-00002F030000}"/>
    <cellStyle name="_내역서(수정)" xfId="821" xr:uid="{00000000-0005-0000-0000-000030030000}"/>
    <cellStyle name="_내역서(우안1구간)토목분(원본)" xfId="822" xr:uid="{00000000-0005-0000-0000-000031030000}"/>
    <cellStyle name="_내역서_VDS(최신11-07)" xfId="823" xr:uid="{00000000-0005-0000-0000-000032030000}"/>
    <cellStyle name="_내역서적용수량" xfId="824" xr:uid="{00000000-0005-0000-0000-000033030000}"/>
    <cellStyle name="_내역서적용수량,이월" xfId="825" xr:uid="{00000000-0005-0000-0000-000034030000}"/>
    <cellStyle name="_내역서적용수량_013.부대공(광로부)" xfId="826" xr:uid="{00000000-0005-0000-0000-000035030000}"/>
    <cellStyle name="_내역서적용수량_014.부대공(광로부)" xfId="827" xr:uid="{00000000-0005-0000-0000-000036030000}"/>
    <cellStyle name="_내역서적용수량_014.부대공(중로부)" xfId="828" xr:uid="{00000000-0005-0000-0000-000037030000}"/>
    <cellStyle name="_내역서적용수량_06전기공(수정)" xfId="829" xr:uid="{00000000-0005-0000-0000-000038030000}"/>
    <cellStyle name="_내역서적용수량_06전기공(수정)_013.부대공(광로부)" xfId="830" xr:uid="{00000000-0005-0000-0000-000039030000}"/>
    <cellStyle name="_내역서적용수량_06전기공(수정)_014.부대공(광로부)" xfId="831" xr:uid="{00000000-0005-0000-0000-00003A030000}"/>
    <cellStyle name="_내역서적용수량_06전기공(수정)_014.부대공(중로부)" xfId="832" xr:uid="{00000000-0005-0000-0000-00003B030000}"/>
    <cellStyle name="_내역서적용수량_06전기공(수정)_07.부대공" xfId="833" xr:uid="{00000000-0005-0000-0000-00003C030000}"/>
    <cellStyle name="_내역서적용수량_06전기공(수정)_2.배수공(직평선)" xfId="834" xr:uid="{00000000-0005-0000-0000-00003D030000}"/>
    <cellStyle name="_내역서적용수량_06전기공(수정)_2.배수공(직평선)_토공" xfId="835" xr:uid="{00000000-0005-0000-0000-00003E030000}"/>
    <cellStyle name="_내역서적용수량_06전기공(수정)_2-33배수-1" xfId="836" xr:uid="{00000000-0005-0000-0000-00003F030000}"/>
    <cellStyle name="_내역서적용수량_06전기공(수정)_2-33배수-1_2.배수공(직평선)" xfId="837" xr:uid="{00000000-0005-0000-0000-000040030000}"/>
    <cellStyle name="_내역서적용수량_06전기공(수정)_2-33배수-1_2.배수공(직평선)_토공" xfId="838" xr:uid="{00000000-0005-0000-0000-000041030000}"/>
    <cellStyle name="_내역서적용수량_06전기공(수정)_2-33배수-1_2-33배수-1" xfId="839" xr:uid="{00000000-0005-0000-0000-000042030000}"/>
    <cellStyle name="_내역서적용수량_06전기공(수정)_2-33배수-1_2-33배수-1_토공" xfId="840" xr:uid="{00000000-0005-0000-0000-000043030000}"/>
    <cellStyle name="_내역서적용수량_06전기공(수정)_2-33배수-1_토공" xfId="841" xr:uid="{00000000-0005-0000-0000-000044030000}"/>
    <cellStyle name="_내역서적용수량_06전기공(수정)_사본 - 013.부대공(광로부)" xfId="842" xr:uid="{00000000-0005-0000-0000-000045030000}"/>
    <cellStyle name="_내역서적용수량_06전기공(수정)_토공" xfId="843" xr:uid="{00000000-0005-0000-0000-000046030000}"/>
    <cellStyle name="_내역서적용수량_07.부대공" xfId="844" xr:uid="{00000000-0005-0000-0000-000047030000}"/>
    <cellStyle name="_내역서적용수량_2.배수공(직평선)" xfId="845" xr:uid="{00000000-0005-0000-0000-000048030000}"/>
    <cellStyle name="_내역서적용수량_2.배수공(직평선)_토공" xfId="846" xr:uid="{00000000-0005-0000-0000-000049030000}"/>
    <cellStyle name="_내역서적용수량_2-33배수-1" xfId="847" xr:uid="{00000000-0005-0000-0000-00004A030000}"/>
    <cellStyle name="_내역서적용수량_2-33배수-1_2.배수공(직평선)" xfId="848" xr:uid="{00000000-0005-0000-0000-00004B030000}"/>
    <cellStyle name="_내역서적용수량_2-33배수-1_2.배수공(직평선)_토공" xfId="849" xr:uid="{00000000-0005-0000-0000-00004C030000}"/>
    <cellStyle name="_내역서적용수량_2-33배수-1_2-33배수-1" xfId="850" xr:uid="{00000000-0005-0000-0000-00004D030000}"/>
    <cellStyle name="_내역서적용수량_2-33배수-1_2-33배수-1_토공" xfId="851" xr:uid="{00000000-0005-0000-0000-00004E030000}"/>
    <cellStyle name="_내역서적용수량_2-33배수-1_토공" xfId="852" xr:uid="{00000000-0005-0000-0000-00004F030000}"/>
    <cellStyle name="_내역서적용수량_사본 - 013.부대공(광로부)" xfId="853" xr:uid="{00000000-0005-0000-0000-000050030000}"/>
    <cellStyle name="_내역서적용수량_토 공-03" xfId="854" xr:uid="{00000000-0005-0000-0000-000051030000}"/>
    <cellStyle name="_내역서적용수량_토 공-03_013.부대공(광로부)" xfId="855" xr:uid="{00000000-0005-0000-0000-000052030000}"/>
    <cellStyle name="_내역서적용수량_토 공-03_014.부대공(광로부)" xfId="856" xr:uid="{00000000-0005-0000-0000-000053030000}"/>
    <cellStyle name="_내역서적용수량_토 공-03_014.부대공(중로부)" xfId="857" xr:uid="{00000000-0005-0000-0000-000054030000}"/>
    <cellStyle name="_내역서적용수량_토 공-03_06전기공(수정)" xfId="858" xr:uid="{00000000-0005-0000-0000-000055030000}"/>
    <cellStyle name="_내역서적용수량_토 공-03_06전기공(수정)_013.부대공(광로부)" xfId="859" xr:uid="{00000000-0005-0000-0000-000056030000}"/>
    <cellStyle name="_내역서적용수량_토 공-03_06전기공(수정)_014.부대공(광로부)" xfId="860" xr:uid="{00000000-0005-0000-0000-000057030000}"/>
    <cellStyle name="_내역서적용수량_토 공-03_06전기공(수정)_014.부대공(중로부)" xfId="861" xr:uid="{00000000-0005-0000-0000-000058030000}"/>
    <cellStyle name="_내역서적용수량_토 공-03_06전기공(수정)_07.부대공" xfId="862" xr:uid="{00000000-0005-0000-0000-000059030000}"/>
    <cellStyle name="_내역서적용수량_토 공-03_06전기공(수정)_2.배수공(직평선)" xfId="863" xr:uid="{00000000-0005-0000-0000-00005A030000}"/>
    <cellStyle name="_내역서적용수량_토 공-03_06전기공(수정)_2.배수공(직평선)_토공" xfId="864" xr:uid="{00000000-0005-0000-0000-00005B030000}"/>
    <cellStyle name="_내역서적용수량_토 공-03_06전기공(수정)_2-33배수-1" xfId="865" xr:uid="{00000000-0005-0000-0000-00005C030000}"/>
    <cellStyle name="_내역서적용수량_토 공-03_06전기공(수정)_2-33배수-1_2.배수공(직평선)" xfId="866" xr:uid="{00000000-0005-0000-0000-00005D030000}"/>
    <cellStyle name="_내역서적용수량_토 공-03_06전기공(수정)_2-33배수-1_2.배수공(직평선)_토공" xfId="867" xr:uid="{00000000-0005-0000-0000-00005E030000}"/>
    <cellStyle name="_내역서적용수량_토 공-03_06전기공(수정)_2-33배수-1_2-33배수-1" xfId="868" xr:uid="{00000000-0005-0000-0000-00005F030000}"/>
    <cellStyle name="_내역서적용수량_토 공-03_06전기공(수정)_2-33배수-1_2-33배수-1_토공" xfId="869" xr:uid="{00000000-0005-0000-0000-000060030000}"/>
    <cellStyle name="_내역서적용수량_토 공-03_06전기공(수정)_2-33배수-1_토공" xfId="870" xr:uid="{00000000-0005-0000-0000-000061030000}"/>
    <cellStyle name="_내역서적용수량_토 공-03_06전기공(수정)_사본 - 013.부대공(광로부)" xfId="871" xr:uid="{00000000-0005-0000-0000-000062030000}"/>
    <cellStyle name="_내역서적용수량_토 공-03_06전기공(수정)_토공" xfId="872" xr:uid="{00000000-0005-0000-0000-000063030000}"/>
    <cellStyle name="_내역서적용수량_토 공-03_07.부대공" xfId="873" xr:uid="{00000000-0005-0000-0000-000064030000}"/>
    <cellStyle name="_내역서적용수량_토 공-03_2.배수공(직평선)" xfId="874" xr:uid="{00000000-0005-0000-0000-000065030000}"/>
    <cellStyle name="_내역서적용수량_토 공-03_2.배수공(직평선)_토공" xfId="875" xr:uid="{00000000-0005-0000-0000-000066030000}"/>
    <cellStyle name="_내역서적용수량_토 공-03_2-33배수-1" xfId="876" xr:uid="{00000000-0005-0000-0000-000067030000}"/>
    <cellStyle name="_내역서적용수량_토 공-03_2-33배수-1_2.배수공(직평선)" xfId="877" xr:uid="{00000000-0005-0000-0000-000068030000}"/>
    <cellStyle name="_내역서적용수량_토 공-03_2-33배수-1_2.배수공(직평선)_토공" xfId="878" xr:uid="{00000000-0005-0000-0000-000069030000}"/>
    <cellStyle name="_내역서적용수량_토 공-03_2-33배수-1_2-33배수-1" xfId="879" xr:uid="{00000000-0005-0000-0000-00006A030000}"/>
    <cellStyle name="_내역서적용수량_토 공-03_2-33배수-1_2-33배수-1_토공" xfId="880" xr:uid="{00000000-0005-0000-0000-00006B030000}"/>
    <cellStyle name="_내역서적용수량_토 공-03_2-33배수-1_토공" xfId="881" xr:uid="{00000000-0005-0000-0000-00006C030000}"/>
    <cellStyle name="_내역서적용수량_토 공-03_사본 - 013.부대공(광로부)" xfId="882" xr:uid="{00000000-0005-0000-0000-00006D030000}"/>
    <cellStyle name="_내역서적용수량_토 공-03_토공" xfId="883" xr:uid="{00000000-0005-0000-0000-00006E030000}"/>
    <cellStyle name="_내역서적용수량_토공" xfId="884" xr:uid="{00000000-0005-0000-0000-00006F030000}"/>
    <cellStyle name="_내역서적용수량_포 장-06" xfId="885" xr:uid="{00000000-0005-0000-0000-000070030000}"/>
    <cellStyle name="_내역서적용수량_포 장-06_013.부대공(광로부)" xfId="886" xr:uid="{00000000-0005-0000-0000-000071030000}"/>
    <cellStyle name="_내역서적용수량_포 장-06_014.부대공(광로부)" xfId="887" xr:uid="{00000000-0005-0000-0000-000072030000}"/>
    <cellStyle name="_내역서적용수량_포 장-06_014.부대공(중로부)" xfId="888" xr:uid="{00000000-0005-0000-0000-000073030000}"/>
    <cellStyle name="_내역서적용수량_포 장-06_06전기공(수정)" xfId="889" xr:uid="{00000000-0005-0000-0000-000074030000}"/>
    <cellStyle name="_내역서적용수량_포 장-06_06전기공(수정)_013.부대공(광로부)" xfId="890" xr:uid="{00000000-0005-0000-0000-000075030000}"/>
    <cellStyle name="_내역서적용수량_포 장-06_06전기공(수정)_014.부대공(광로부)" xfId="891" xr:uid="{00000000-0005-0000-0000-000076030000}"/>
    <cellStyle name="_내역서적용수량_포 장-06_06전기공(수정)_014.부대공(중로부)" xfId="892" xr:uid="{00000000-0005-0000-0000-000077030000}"/>
    <cellStyle name="_내역서적용수량_포 장-06_06전기공(수정)_07.부대공" xfId="893" xr:uid="{00000000-0005-0000-0000-000078030000}"/>
    <cellStyle name="_내역서적용수량_포 장-06_06전기공(수정)_2.배수공(직평선)" xfId="894" xr:uid="{00000000-0005-0000-0000-000079030000}"/>
    <cellStyle name="_내역서적용수량_포 장-06_06전기공(수정)_2.배수공(직평선)_토공" xfId="895" xr:uid="{00000000-0005-0000-0000-00007A030000}"/>
    <cellStyle name="_내역서적용수량_포 장-06_06전기공(수정)_2-33배수-1" xfId="896" xr:uid="{00000000-0005-0000-0000-00007B030000}"/>
    <cellStyle name="_내역서적용수량_포 장-06_06전기공(수정)_2-33배수-1_2.배수공(직평선)" xfId="897" xr:uid="{00000000-0005-0000-0000-00007C030000}"/>
    <cellStyle name="_내역서적용수량_포 장-06_06전기공(수정)_2-33배수-1_2.배수공(직평선)_토공" xfId="898" xr:uid="{00000000-0005-0000-0000-00007D030000}"/>
    <cellStyle name="_내역서적용수량_포 장-06_06전기공(수정)_2-33배수-1_2-33배수-1" xfId="899" xr:uid="{00000000-0005-0000-0000-00007E030000}"/>
    <cellStyle name="_내역서적용수량_포 장-06_06전기공(수정)_2-33배수-1_2-33배수-1_토공" xfId="900" xr:uid="{00000000-0005-0000-0000-00007F030000}"/>
    <cellStyle name="_내역서적용수량_포 장-06_06전기공(수정)_2-33배수-1_토공" xfId="901" xr:uid="{00000000-0005-0000-0000-000080030000}"/>
    <cellStyle name="_내역서적용수량_포 장-06_06전기공(수정)_사본 - 013.부대공(광로부)" xfId="902" xr:uid="{00000000-0005-0000-0000-000081030000}"/>
    <cellStyle name="_내역서적용수량_포 장-06_06전기공(수정)_토공" xfId="903" xr:uid="{00000000-0005-0000-0000-000082030000}"/>
    <cellStyle name="_내역서적용수량_포 장-06_07.부대공" xfId="904" xr:uid="{00000000-0005-0000-0000-000083030000}"/>
    <cellStyle name="_내역서적용수량_포 장-06_2.배수공(직평선)" xfId="905" xr:uid="{00000000-0005-0000-0000-000084030000}"/>
    <cellStyle name="_내역서적용수량_포 장-06_2.배수공(직평선)_토공" xfId="906" xr:uid="{00000000-0005-0000-0000-000085030000}"/>
    <cellStyle name="_내역서적용수량_포 장-06_2-33배수-1" xfId="907" xr:uid="{00000000-0005-0000-0000-000086030000}"/>
    <cellStyle name="_내역서적용수량_포 장-06_2-33배수-1_2.배수공(직평선)" xfId="908" xr:uid="{00000000-0005-0000-0000-000087030000}"/>
    <cellStyle name="_내역서적용수량_포 장-06_2-33배수-1_2.배수공(직평선)_토공" xfId="909" xr:uid="{00000000-0005-0000-0000-000088030000}"/>
    <cellStyle name="_내역서적용수량_포 장-06_2-33배수-1_2-33배수-1" xfId="910" xr:uid="{00000000-0005-0000-0000-000089030000}"/>
    <cellStyle name="_내역서적용수량_포 장-06_2-33배수-1_2-33배수-1_토공" xfId="911" xr:uid="{00000000-0005-0000-0000-00008A030000}"/>
    <cellStyle name="_내역서적용수량_포 장-06_2-33배수-1_토공" xfId="912" xr:uid="{00000000-0005-0000-0000-00008B030000}"/>
    <cellStyle name="_내역서적용수량_포 장-06_사본 - 013.부대공(광로부)" xfId="913" xr:uid="{00000000-0005-0000-0000-00008C030000}"/>
    <cellStyle name="_내역서적용수량_포 장-06_토공" xfId="914" xr:uid="{00000000-0005-0000-0000-00008D030000}"/>
    <cellStyle name="_내역서피뢰및접지" xfId="915" xr:uid="{00000000-0005-0000-0000-00008E030000}"/>
    <cellStyle name="_노무비명세서" xfId="916" xr:uid="{00000000-0005-0000-0000-00008F030000}"/>
    <cellStyle name="_노무비명세서_전도금정" xfId="917" xr:uid="{00000000-0005-0000-0000-000090030000}"/>
    <cellStyle name="_노무비지급" xfId="918" xr:uid="{00000000-0005-0000-0000-000091030000}"/>
    <cellStyle name="_노무비지급_전도금정" xfId="919" xr:uid="{00000000-0005-0000-0000-000092030000}"/>
    <cellStyle name="_노천1지구1공구" xfId="920" xr:uid="{00000000-0005-0000-0000-000093030000}"/>
    <cellStyle name="_노천1지구2공구" xfId="921" xr:uid="{00000000-0005-0000-0000-000094030000}"/>
    <cellStyle name="_노천1지구2공구_01-토   공" xfId="922" xr:uid="{00000000-0005-0000-0000-000095030000}"/>
    <cellStyle name="_노천1지구2공구_01-토   공_06-부대공" xfId="923" xr:uid="{00000000-0005-0000-0000-000096030000}"/>
    <cellStyle name="_노천1지구2공구_01-토   공_06-부대공_고등교상행선일반수량" xfId="924" xr:uid="{00000000-0005-0000-0000-000097030000}"/>
    <cellStyle name="_노천1지구2공구_01-토   공_06-부대공_고등교상행선일반수량_고등교수원방향수량" xfId="925" xr:uid="{00000000-0005-0000-0000-000098030000}"/>
    <cellStyle name="_노천1지구2공구_01-토   공_06-부대공_고등교상행선일반수량_내역서적용수량,이월" xfId="926" xr:uid="{00000000-0005-0000-0000-000099030000}"/>
    <cellStyle name="_노천1지구2공구_01-토   공_06-부대공_고등교상행선일반수량_백현수량집계" xfId="927" xr:uid="{00000000-0005-0000-0000-00009A030000}"/>
    <cellStyle name="_노천1지구2공구_01-토   공_06-부대공_고등교상행선일반수량_토공총괄수량집계표" xfId="928" xr:uid="{00000000-0005-0000-0000-00009B030000}"/>
    <cellStyle name="_노천1지구2공구_01-토   공_고등교상행선일반수량" xfId="929" xr:uid="{00000000-0005-0000-0000-00009C030000}"/>
    <cellStyle name="_노천1지구2공구_01-토   공_고등교상행선일반수량_고등교수원방향수량" xfId="930" xr:uid="{00000000-0005-0000-0000-00009D030000}"/>
    <cellStyle name="_노천1지구2공구_01-토   공_고등교상행선일반수량_내역서적용수량,이월" xfId="931" xr:uid="{00000000-0005-0000-0000-00009E030000}"/>
    <cellStyle name="_노천1지구2공구_01-토   공_고등교상행선일반수량_백현수량집계" xfId="932" xr:uid="{00000000-0005-0000-0000-00009F030000}"/>
    <cellStyle name="_노천1지구2공구_01-토   공_고등교상행선일반수량_토공총괄수량집계표" xfId="933" xr:uid="{00000000-0005-0000-0000-0000A0030000}"/>
    <cellStyle name="_노천1지구2공구_05-포장공" xfId="934" xr:uid="{00000000-0005-0000-0000-0000A1030000}"/>
    <cellStyle name="_노천1지구2공구_05-포장공_06-부대공" xfId="935" xr:uid="{00000000-0005-0000-0000-0000A2030000}"/>
    <cellStyle name="_노천1지구2공구_05-포장공_06-부대공_고등교상행선일반수량" xfId="936" xr:uid="{00000000-0005-0000-0000-0000A3030000}"/>
    <cellStyle name="_노천1지구2공구_05-포장공_06-부대공_고등교상행선일반수량_고등교수원방향수량" xfId="937" xr:uid="{00000000-0005-0000-0000-0000A4030000}"/>
    <cellStyle name="_노천1지구2공구_05-포장공_06-부대공_고등교상행선일반수량_내역서적용수량,이월" xfId="938" xr:uid="{00000000-0005-0000-0000-0000A5030000}"/>
    <cellStyle name="_노천1지구2공구_05-포장공_06-부대공_고등교상행선일반수량_백현수량집계" xfId="939" xr:uid="{00000000-0005-0000-0000-0000A6030000}"/>
    <cellStyle name="_노천1지구2공구_05-포장공_06-부대공_고등교상행선일반수량_토공총괄수량집계표" xfId="940" xr:uid="{00000000-0005-0000-0000-0000A7030000}"/>
    <cellStyle name="_노천1지구2공구_05-포장공_고등교상행선일반수량" xfId="941" xr:uid="{00000000-0005-0000-0000-0000A8030000}"/>
    <cellStyle name="_노천1지구2공구_05-포장공_고등교상행선일반수량_고등교수원방향수량" xfId="942" xr:uid="{00000000-0005-0000-0000-0000A9030000}"/>
    <cellStyle name="_노천1지구2공구_05-포장공_고등교상행선일반수량_내역서적용수량,이월" xfId="943" xr:uid="{00000000-0005-0000-0000-0000AA030000}"/>
    <cellStyle name="_노천1지구2공구_05-포장공_고등교상행선일반수량_백현수량집계" xfId="944" xr:uid="{00000000-0005-0000-0000-0000AB030000}"/>
    <cellStyle name="_노천1지구2공구_05-포장공_고등교상행선일반수량_토공총괄수량집계표" xfId="945" xr:uid="{00000000-0005-0000-0000-0000AC030000}"/>
    <cellStyle name="_노천1지구2공구_06-부대공" xfId="946" xr:uid="{00000000-0005-0000-0000-0000AD030000}"/>
    <cellStyle name="_노천1지구2공구_06-부대공_고등교상행선일반수량" xfId="947" xr:uid="{00000000-0005-0000-0000-0000AE030000}"/>
    <cellStyle name="_노천1지구2공구_06-부대공_고등교상행선일반수량_고등교수원방향수량" xfId="948" xr:uid="{00000000-0005-0000-0000-0000AF030000}"/>
    <cellStyle name="_노천1지구2공구_06-부대공_고등교상행선일반수량_내역서적용수량,이월" xfId="949" xr:uid="{00000000-0005-0000-0000-0000B0030000}"/>
    <cellStyle name="_노천1지구2공구_06-부대공_고등교상행선일반수량_백현수량집계" xfId="950" xr:uid="{00000000-0005-0000-0000-0000B1030000}"/>
    <cellStyle name="_노천1지구2공구_06-부대공_고등교상행선일반수량_토공총괄수량집계표" xfId="951" xr:uid="{00000000-0005-0000-0000-0000B2030000}"/>
    <cellStyle name="_노천1지구2공구_3(석축,con포장)" xfId="952" xr:uid="{00000000-0005-0000-0000-0000B3030000}"/>
    <cellStyle name="_노천1지구2공구_3(석축,con포장)_06-부대공" xfId="953" xr:uid="{00000000-0005-0000-0000-0000B4030000}"/>
    <cellStyle name="_노천1지구2공구_3(석축,con포장)_06-부대공_고등교상행선일반수량" xfId="954" xr:uid="{00000000-0005-0000-0000-0000B5030000}"/>
    <cellStyle name="_노천1지구2공구_3(석축,con포장)_06-부대공_고등교상행선일반수량_고등교수원방향수량" xfId="955" xr:uid="{00000000-0005-0000-0000-0000B6030000}"/>
    <cellStyle name="_노천1지구2공구_3(석축,con포장)_06-부대공_고등교상행선일반수량_내역서적용수량,이월" xfId="956" xr:uid="{00000000-0005-0000-0000-0000B7030000}"/>
    <cellStyle name="_노천1지구2공구_3(석축,con포장)_06-부대공_고등교상행선일반수량_백현수량집계" xfId="957" xr:uid="{00000000-0005-0000-0000-0000B8030000}"/>
    <cellStyle name="_노천1지구2공구_3(석축,con포장)_06-부대공_고등교상행선일반수량_토공총괄수량집계표" xfId="958" xr:uid="{00000000-0005-0000-0000-0000B9030000}"/>
    <cellStyle name="_노천1지구2공구_3(석축,con포장)_고등교상행선일반수량" xfId="959" xr:uid="{00000000-0005-0000-0000-0000BA030000}"/>
    <cellStyle name="_노천1지구2공구_3(석축,con포장)_고등교상행선일반수량_고등교수원방향수량" xfId="960" xr:uid="{00000000-0005-0000-0000-0000BB030000}"/>
    <cellStyle name="_노천1지구2공구_3(석축,con포장)_고등교상행선일반수량_내역서적용수량,이월" xfId="961" xr:uid="{00000000-0005-0000-0000-0000BC030000}"/>
    <cellStyle name="_노천1지구2공구_3(석축,con포장)_고등교상행선일반수량_백현수량집계" xfId="962" xr:uid="{00000000-0005-0000-0000-0000BD030000}"/>
    <cellStyle name="_노천1지구2공구_3(석축,con포장)_고등교상행선일반수량_토공총괄수량집계표" xfId="963" xr:uid="{00000000-0005-0000-0000-0000BE030000}"/>
    <cellStyle name="_노천1지구2공구_고등교상행선일반수량" xfId="964" xr:uid="{00000000-0005-0000-0000-0000BF030000}"/>
    <cellStyle name="_노천1지구2공구_고등교상행선일반수량_고등교수원방향수량" xfId="965" xr:uid="{00000000-0005-0000-0000-0000C0030000}"/>
    <cellStyle name="_노천1지구2공구_고등교상행선일반수량_내역서적용수량,이월" xfId="966" xr:uid="{00000000-0005-0000-0000-0000C1030000}"/>
    <cellStyle name="_노천1지구2공구_고등교상행선일반수량_백현수량집계" xfId="967" xr:uid="{00000000-0005-0000-0000-0000C2030000}"/>
    <cellStyle name="_노천1지구2공구_고등교상행선일반수량_토공총괄수량집계표" xfId="968" xr:uid="{00000000-0005-0000-0000-0000C3030000}"/>
    <cellStyle name="_노천3지구3공구" xfId="969" xr:uid="{00000000-0005-0000-0000-0000C4030000}"/>
    <cellStyle name="_단가및수량" xfId="970" xr:uid="{00000000-0005-0000-0000-0000C5030000}"/>
    <cellStyle name="_단가산출(보완설계-대현)" xfId="971" xr:uid="{00000000-0005-0000-0000-0000C6030000}"/>
    <cellStyle name="_단가산출(보완설계-대현)_단가및수량(증용지)제출(김차장님검토분)" xfId="972" xr:uid="{00000000-0005-0000-0000-0000C7030000}"/>
    <cellStyle name="_단가산출(보완설계-대현)_임목폐기물" xfId="973" xr:uid="{00000000-0005-0000-0000-0000C8030000}"/>
    <cellStyle name="_단가산출서" xfId="974" xr:uid="{00000000-0005-0000-0000-0000C9030000}"/>
    <cellStyle name="_단가산출서(2004.03.기준)" xfId="975" xr:uid="{00000000-0005-0000-0000-0000CA030000}"/>
    <cellStyle name="_단가산출서(2004.03.기준)_단가및수량(증용지)제출(김차장님검토분)" xfId="976" xr:uid="{00000000-0005-0000-0000-0000CB030000}"/>
    <cellStyle name="_단가산출서(2004.03.기준)_임목폐기물" xfId="977" xr:uid="{00000000-0005-0000-0000-0000CC030000}"/>
    <cellStyle name="_단가산출서(보완설계)" xfId="978" xr:uid="{00000000-0005-0000-0000-0000CD030000}"/>
    <cellStyle name="_단가산출서(보완설계)_단가및수량(증용지)제출(김차장님검토분)" xfId="979" xr:uid="{00000000-0005-0000-0000-0000CE030000}"/>
    <cellStyle name="_단가산출서(보완설계)_임목폐기물" xfId="980" xr:uid="{00000000-0005-0000-0000-0000CF030000}"/>
    <cellStyle name="_단가산출서(실정보고)" xfId="981" xr:uid="{00000000-0005-0000-0000-0000D0030000}"/>
    <cellStyle name="_단가산출서(실정보고)_단가및수량(증용지)제출(김차장님검토분)" xfId="982" xr:uid="{00000000-0005-0000-0000-0000D1030000}"/>
    <cellStyle name="_단가산출서(실정보고)_임목폐기물" xfId="983" xr:uid="{00000000-0005-0000-0000-0000D2030000}"/>
    <cellStyle name="_단계천(수량)" xfId="984" xr:uid="{00000000-0005-0000-0000-0000D3030000}"/>
    <cellStyle name="_단계천(수량)_불영교일반수량" xfId="985" xr:uid="{00000000-0005-0000-0000-0000D4030000}"/>
    <cellStyle name="_단계천(수량)_불영교일반수량_승암슬래브" xfId="986" xr:uid="{00000000-0005-0000-0000-0000D5030000}"/>
    <cellStyle name="_단계천(수량)_불영교일반수량_용동슬래브" xfId="987" xr:uid="{00000000-0005-0000-0000-0000D6030000}"/>
    <cellStyle name="_대곡이설(투찰)" xfId="988" xr:uid="{00000000-0005-0000-0000-0000D7030000}"/>
    <cellStyle name="_대곡이설(투찰)_02 도급내역서" xfId="989" xr:uid="{00000000-0005-0000-0000-0000D8030000}"/>
    <cellStyle name="_대곡이설(투찰)_1" xfId="990" xr:uid="{00000000-0005-0000-0000-0000D9030000}"/>
    <cellStyle name="_대곡이설(투찰)_1_02 도급내역서" xfId="991" xr:uid="{00000000-0005-0000-0000-0000DA030000}"/>
    <cellStyle name="_대곡이설(투찰)_1_경찰서-터미널간도로(투찰)②" xfId="992" xr:uid="{00000000-0005-0000-0000-0000DB030000}"/>
    <cellStyle name="_대곡이설(투찰)_1_경찰서-터미널간도로(투찰)②_02 도급내역서" xfId="993" xr:uid="{00000000-0005-0000-0000-0000DC030000}"/>
    <cellStyle name="_대곡이설(투찰)_1_경찰서-터미널간도로(투찰)②_투찰(고당수산)-54239" xfId="994" xr:uid="{00000000-0005-0000-0000-0000DD030000}"/>
    <cellStyle name="_대곡이설(투찰)_1_경찰서-터미널간도로(투찰)②_투찰(고당수산)-54239_02 도급내역서" xfId="995" xr:uid="{00000000-0005-0000-0000-0000DE030000}"/>
    <cellStyle name="_대곡이설(투찰)_1_봉무지방산업단지도로(투찰)②" xfId="996" xr:uid="{00000000-0005-0000-0000-0000DF030000}"/>
    <cellStyle name="_대곡이설(투찰)_1_봉무지방산업단지도로(투찰)②_02 도급내역서" xfId="997" xr:uid="{00000000-0005-0000-0000-0000E0030000}"/>
    <cellStyle name="_대곡이설(투찰)_1_봉무지방산업단지도로(투찰)②_투찰(고당수산)-54239" xfId="998" xr:uid="{00000000-0005-0000-0000-0000E1030000}"/>
    <cellStyle name="_대곡이설(투찰)_1_봉무지방산업단지도로(투찰)②_투찰(고당수산)-54239_02 도급내역서" xfId="999" xr:uid="{00000000-0005-0000-0000-0000E2030000}"/>
    <cellStyle name="_대곡이설(투찰)_1_봉무지방산업단지도로(투찰)②+0.250%" xfId="1000" xr:uid="{00000000-0005-0000-0000-0000E3030000}"/>
    <cellStyle name="_대곡이설(투찰)_1_봉무지방산업단지도로(투찰)②+0.250%_02 도급내역서" xfId="1001" xr:uid="{00000000-0005-0000-0000-0000E4030000}"/>
    <cellStyle name="_대곡이설(투찰)_1_봉무지방산업단지도로(투찰)②+0.250%_투찰(고당수산)-54239" xfId="1002" xr:uid="{00000000-0005-0000-0000-0000E5030000}"/>
    <cellStyle name="_대곡이설(투찰)_1_봉무지방산업단지도로(투찰)②+0.250%_투찰(고당수산)-54239_02 도급내역서" xfId="1003" xr:uid="{00000000-0005-0000-0000-0000E6030000}"/>
    <cellStyle name="_대곡이설(투찰)_1_투찰(고당수산)-54239" xfId="1004" xr:uid="{00000000-0005-0000-0000-0000E7030000}"/>
    <cellStyle name="_대곡이설(투찰)_1_투찰(고당수산)-54239_02 도급내역서" xfId="1005" xr:uid="{00000000-0005-0000-0000-0000E8030000}"/>
    <cellStyle name="_대곡이설(투찰)_1_합덕-신례원(2공구)투찰" xfId="1006" xr:uid="{00000000-0005-0000-0000-0000E9030000}"/>
    <cellStyle name="_대곡이설(투찰)_1_합덕-신례원(2공구)투찰_02 도급내역서" xfId="1007" xr:uid="{00000000-0005-0000-0000-0000EA030000}"/>
    <cellStyle name="_대곡이설(투찰)_1_합덕-신례원(2공구)투찰_경찰서-터미널간도로(투찰)②" xfId="1008" xr:uid="{00000000-0005-0000-0000-0000EB030000}"/>
    <cellStyle name="_대곡이설(투찰)_1_합덕-신례원(2공구)투찰_경찰서-터미널간도로(투찰)②_02 도급내역서" xfId="1009" xr:uid="{00000000-0005-0000-0000-0000EC030000}"/>
    <cellStyle name="_대곡이설(투찰)_1_합덕-신례원(2공구)투찰_경찰서-터미널간도로(투찰)②_투찰(고당수산)-54239" xfId="1010" xr:uid="{00000000-0005-0000-0000-0000ED030000}"/>
    <cellStyle name="_대곡이설(투찰)_1_합덕-신례원(2공구)투찰_경찰서-터미널간도로(투찰)②_투찰(고당수산)-54239_02 도급내역서" xfId="1011" xr:uid="{00000000-0005-0000-0000-0000EE030000}"/>
    <cellStyle name="_대곡이설(투찰)_1_합덕-신례원(2공구)투찰_봉무지방산업단지도로(투찰)②" xfId="1012" xr:uid="{00000000-0005-0000-0000-0000EF030000}"/>
    <cellStyle name="_대곡이설(투찰)_1_합덕-신례원(2공구)투찰_봉무지방산업단지도로(투찰)②_02 도급내역서" xfId="1013" xr:uid="{00000000-0005-0000-0000-0000F0030000}"/>
    <cellStyle name="_대곡이설(투찰)_1_합덕-신례원(2공구)투찰_봉무지방산업단지도로(투찰)②_투찰(고당수산)-54239" xfId="1014" xr:uid="{00000000-0005-0000-0000-0000F1030000}"/>
    <cellStyle name="_대곡이설(투찰)_1_합덕-신례원(2공구)투찰_봉무지방산업단지도로(투찰)②_투찰(고당수산)-54239_02 도급내역서" xfId="1015" xr:uid="{00000000-0005-0000-0000-0000F2030000}"/>
    <cellStyle name="_대곡이설(투찰)_1_합덕-신례원(2공구)투찰_봉무지방산업단지도로(투찰)②+0.250%" xfId="1016" xr:uid="{00000000-0005-0000-0000-0000F3030000}"/>
    <cellStyle name="_대곡이설(투찰)_1_합덕-신례원(2공구)투찰_봉무지방산업단지도로(투찰)②+0.250%_02 도급내역서" xfId="1017" xr:uid="{00000000-0005-0000-0000-0000F4030000}"/>
    <cellStyle name="_대곡이설(투찰)_1_합덕-신례원(2공구)투찰_봉무지방산업단지도로(투찰)②+0.250%_투찰(고당수산)-54239" xfId="1018" xr:uid="{00000000-0005-0000-0000-0000F5030000}"/>
    <cellStyle name="_대곡이설(투찰)_1_합덕-신례원(2공구)투찰_봉무지방산업단지도로(투찰)②+0.250%_투찰(고당수산)-54239_02 도급내역서" xfId="1019" xr:uid="{00000000-0005-0000-0000-0000F6030000}"/>
    <cellStyle name="_대곡이설(투찰)_1_합덕-신례원(2공구)투찰_투찰(고당수산)-54239" xfId="1020" xr:uid="{00000000-0005-0000-0000-0000F7030000}"/>
    <cellStyle name="_대곡이설(투찰)_1_합덕-신례원(2공구)투찰_투찰(고당수산)-54239_02 도급내역서" xfId="1021" xr:uid="{00000000-0005-0000-0000-0000F8030000}"/>
    <cellStyle name="_대곡이설(투찰)_1_합덕-신례원(2공구)투찰_합덕-신례원(2공구)투찰" xfId="1022" xr:uid="{00000000-0005-0000-0000-0000F9030000}"/>
    <cellStyle name="_대곡이설(투찰)_1_합덕-신례원(2공구)투찰_합덕-신례원(2공구)투찰_02 도급내역서" xfId="1023" xr:uid="{00000000-0005-0000-0000-0000FA030000}"/>
    <cellStyle name="_대곡이설(투찰)_1_합덕-신례원(2공구)투찰_합덕-신례원(2공구)투찰_경찰서-터미널간도로(투찰)②" xfId="1024" xr:uid="{00000000-0005-0000-0000-0000FB030000}"/>
    <cellStyle name="_대곡이설(투찰)_1_합덕-신례원(2공구)투찰_합덕-신례원(2공구)투찰_경찰서-터미널간도로(투찰)②_02 도급내역서" xfId="1025" xr:uid="{00000000-0005-0000-0000-0000FC030000}"/>
    <cellStyle name="_대곡이설(투찰)_1_합덕-신례원(2공구)투찰_합덕-신례원(2공구)투찰_경찰서-터미널간도로(투찰)②_투찰(고당수산)-54239" xfId="1026" xr:uid="{00000000-0005-0000-0000-0000FD030000}"/>
    <cellStyle name="_대곡이설(투찰)_1_합덕-신례원(2공구)투찰_합덕-신례원(2공구)투찰_경찰서-터미널간도로(투찰)②_투찰(고당수산)-54239_02 도급내역서" xfId="1027" xr:uid="{00000000-0005-0000-0000-0000FE030000}"/>
    <cellStyle name="_대곡이설(투찰)_1_합덕-신례원(2공구)투찰_합덕-신례원(2공구)투찰_봉무지방산업단지도로(투찰)②" xfId="1028" xr:uid="{00000000-0005-0000-0000-0000FF030000}"/>
    <cellStyle name="_대곡이설(투찰)_1_합덕-신례원(2공구)투찰_합덕-신례원(2공구)투찰_봉무지방산업단지도로(투찰)②_02 도급내역서" xfId="1029" xr:uid="{00000000-0005-0000-0000-000000040000}"/>
    <cellStyle name="_대곡이설(투찰)_1_합덕-신례원(2공구)투찰_합덕-신례원(2공구)투찰_봉무지방산업단지도로(투찰)②_투찰(고당수산)-54239" xfId="1030" xr:uid="{00000000-0005-0000-0000-000001040000}"/>
    <cellStyle name="_대곡이설(투찰)_1_합덕-신례원(2공구)투찰_합덕-신례원(2공구)투찰_봉무지방산업단지도로(투찰)②_투찰(고당수산)-54239_02 도급내역서" xfId="1031" xr:uid="{00000000-0005-0000-0000-000002040000}"/>
    <cellStyle name="_대곡이설(투찰)_1_합덕-신례원(2공구)투찰_합덕-신례원(2공구)투찰_봉무지방산업단지도로(투찰)②+0.250%" xfId="1032" xr:uid="{00000000-0005-0000-0000-000003040000}"/>
    <cellStyle name="_대곡이설(투찰)_1_합덕-신례원(2공구)투찰_합덕-신례원(2공구)투찰_봉무지방산업단지도로(투찰)②+0.250%_02 도급내역서" xfId="1033" xr:uid="{00000000-0005-0000-0000-000004040000}"/>
    <cellStyle name="_대곡이설(투찰)_1_합덕-신례원(2공구)투찰_합덕-신례원(2공구)투찰_봉무지방산업단지도로(투찰)②+0.250%_투찰(고당수산)-54239" xfId="1034" xr:uid="{00000000-0005-0000-0000-000005040000}"/>
    <cellStyle name="_대곡이설(투찰)_1_합덕-신례원(2공구)투찰_합덕-신례원(2공구)투찰_봉무지방산업단지도로(투찰)②+0.250%_투찰(고당수산)-54239_02 도급내역서" xfId="1035" xr:uid="{00000000-0005-0000-0000-000006040000}"/>
    <cellStyle name="_대곡이설(투찰)_1_합덕-신례원(2공구)투찰_합덕-신례원(2공구)투찰_투찰(고당수산)-54239" xfId="1036" xr:uid="{00000000-0005-0000-0000-000007040000}"/>
    <cellStyle name="_대곡이설(투찰)_1_합덕-신례원(2공구)투찰_합덕-신례원(2공구)투찰_투찰(고당수산)-54239_02 도급내역서" xfId="1037" xr:uid="{00000000-0005-0000-0000-000008040000}"/>
    <cellStyle name="_대곡이설(투찰)_경찰서-터미널간도로(투찰)②" xfId="1038" xr:uid="{00000000-0005-0000-0000-000009040000}"/>
    <cellStyle name="_대곡이설(투찰)_경찰서-터미널간도로(투찰)②_02 도급내역서" xfId="1039" xr:uid="{00000000-0005-0000-0000-00000A040000}"/>
    <cellStyle name="_대곡이설(투찰)_경찰서-터미널간도로(투찰)②_투찰(고당수산)-54239" xfId="1040" xr:uid="{00000000-0005-0000-0000-00000B040000}"/>
    <cellStyle name="_대곡이설(투찰)_경찰서-터미널간도로(투찰)②_투찰(고당수산)-54239_02 도급내역서" xfId="1041" xr:uid="{00000000-0005-0000-0000-00000C040000}"/>
    <cellStyle name="_대곡이설(투찰)_도덕-고흥도로(투찰)" xfId="1042" xr:uid="{00000000-0005-0000-0000-00000D040000}"/>
    <cellStyle name="_대곡이설(투찰)_도덕-고흥도로(투찰)_02 도급내역서" xfId="1043" xr:uid="{00000000-0005-0000-0000-00000E040000}"/>
    <cellStyle name="_대곡이설(투찰)_도덕-고흥도로(투찰)_경찰서-터미널간도로(투찰)②" xfId="1044" xr:uid="{00000000-0005-0000-0000-00000F040000}"/>
    <cellStyle name="_대곡이설(투찰)_도덕-고흥도로(투찰)_경찰서-터미널간도로(투찰)②_02 도급내역서" xfId="1045" xr:uid="{00000000-0005-0000-0000-000010040000}"/>
    <cellStyle name="_대곡이설(투찰)_도덕-고흥도로(투찰)_경찰서-터미널간도로(투찰)②_투찰(고당수산)-54239" xfId="1046" xr:uid="{00000000-0005-0000-0000-000011040000}"/>
    <cellStyle name="_대곡이설(투찰)_도덕-고흥도로(투찰)_경찰서-터미널간도로(투찰)②_투찰(고당수산)-54239_02 도급내역서" xfId="1047" xr:uid="{00000000-0005-0000-0000-000012040000}"/>
    <cellStyle name="_대곡이설(투찰)_도덕-고흥도로(투찰)_봉무지방산업단지도로(투찰)②" xfId="1048" xr:uid="{00000000-0005-0000-0000-000013040000}"/>
    <cellStyle name="_대곡이설(투찰)_도덕-고흥도로(투찰)_봉무지방산업단지도로(투찰)②_02 도급내역서" xfId="1049" xr:uid="{00000000-0005-0000-0000-000014040000}"/>
    <cellStyle name="_대곡이설(투찰)_도덕-고흥도로(투찰)_봉무지방산업단지도로(투찰)②_투찰(고당수산)-54239" xfId="1050" xr:uid="{00000000-0005-0000-0000-000015040000}"/>
    <cellStyle name="_대곡이설(투찰)_도덕-고흥도로(투찰)_봉무지방산업단지도로(투찰)②_투찰(고당수산)-54239_02 도급내역서" xfId="1051" xr:uid="{00000000-0005-0000-0000-000016040000}"/>
    <cellStyle name="_대곡이설(투찰)_도덕-고흥도로(투찰)_봉무지방산업단지도로(투찰)②+0.250%" xfId="1052" xr:uid="{00000000-0005-0000-0000-000017040000}"/>
    <cellStyle name="_대곡이설(투찰)_도덕-고흥도로(투찰)_봉무지방산업단지도로(투찰)②+0.250%_02 도급내역서" xfId="1053" xr:uid="{00000000-0005-0000-0000-000018040000}"/>
    <cellStyle name="_대곡이설(투찰)_도덕-고흥도로(투찰)_봉무지방산업단지도로(투찰)②+0.250%_투찰(고당수산)-54239" xfId="1054" xr:uid="{00000000-0005-0000-0000-000019040000}"/>
    <cellStyle name="_대곡이설(투찰)_도덕-고흥도로(투찰)_봉무지방산업단지도로(투찰)②+0.250%_투찰(고당수산)-54239_02 도급내역서" xfId="1055" xr:uid="{00000000-0005-0000-0000-00001A040000}"/>
    <cellStyle name="_대곡이설(투찰)_도덕-고흥도로(투찰)_투찰(고당수산)-54239" xfId="1056" xr:uid="{00000000-0005-0000-0000-00001B040000}"/>
    <cellStyle name="_대곡이설(투찰)_도덕-고흥도로(투찰)_투찰(고당수산)-54239_02 도급내역서" xfId="1057" xr:uid="{00000000-0005-0000-0000-00001C040000}"/>
    <cellStyle name="_대곡이설(투찰)_도덕-고흥도로(투찰)_합덕-신례원(2공구)투찰" xfId="1058" xr:uid="{00000000-0005-0000-0000-00001D040000}"/>
    <cellStyle name="_대곡이설(투찰)_도덕-고흥도로(투찰)_합덕-신례원(2공구)투찰_02 도급내역서" xfId="1059" xr:uid="{00000000-0005-0000-0000-00001E040000}"/>
    <cellStyle name="_대곡이설(투찰)_도덕-고흥도로(투찰)_합덕-신례원(2공구)투찰_경찰서-터미널간도로(투찰)②" xfId="1060" xr:uid="{00000000-0005-0000-0000-00001F040000}"/>
    <cellStyle name="_대곡이설(투찰)_도덕-고흥도로(투찰)_합덕-신례원(2공구)투찰_경찰서-터미널간도로(투찰)②_02 도급내역서" xfId="1061" xr:uid="{00000000-0005-0000-0000-000020040000}"/>
    <cellStyle name="_대곡이설(투찰)_도덕-고흥도로(투찰)_합덕-신례원(2공구)투찰_경찰서-터미널간도로(투찰)②_투찰(고당수산)-54239" xfId="1062" xr:uid="{00000000-0005-0000-0000-000021040000}"/>
    <cellStyle name="_대곡이설(투찰)_도덕-고흥도로(투찰)_합덕-신례원(2공구)투찰_경찰서-터미널간도로(투찰)②_투찰(고당수산)-54239_02 도급내역서" xfId="1063" xr:uid="{00000000-0005-0000-0000-000022040000}"/>
    <cellStyle name="_대곡이설(투찰)_도덕-고흥도로(투찰)_합덕-신례원(2공구)투찰_봉무지방산업단지도로(투찰)②" xfId="1064" xr:uid="{00000000-0005-0000-0000-000023040000}"/>
    <cellStyle name="_대곡이설(투찰)_도덕-고흥도로(투찰)_합덕-신례원(2공구)투찰_봉무지방산업단지도로(투찰)②_02 도급내역서" xfId="1065" xr:uid="{00000000-0005-0000-0000-000024040000}"/>
    <cellStyle name="_대곡이설(투찰)_도덕-고흥도로(투찰)_합덕-신례원(2공구)투찰_봉무지방산업단지도로(투찰)②_투찰(고당수산)-54239" xfId="1066" xr:uid="{00000000-0005-0000-0000-000025040000}"/>
    <cellStyle name="_대곡이설(투찰)_도덕-고흥도로(투찰)_합덕-신례원(2공구)투찰_봉무지방산업단지도로(투찰)②_투찰(고당수산)-54239_02 도급내역서" xfId="1067" xr:uid="{00000000-0005-0000-0000-000026040000}"/>
    <cellStyle name="_대곡이설(투찰)_도덕-고흥도로(투찰)_합덕-신례원(2공구)투찰_봉무지방산업단지도로(투찰)②+0.250%" xfId="1068" xr:uid="{00000000-0005-0000-0000-000027040000}"/>
    <cellStyle name="_대곡이설(투찰)_도덕-고흥도로(투찰)_합덕-신례원(2공구)투찰_봉무지방산업단지도로(투찰)②+0.250%_02 도급내역서" xfId="1069" xr:uid="{00000000-0005-0000-0000-000028040000}"/>
    <cellStyle name="_대곡이설(투찰)_도덕-고흥도로(투찰)_합덕-신례원(2공구)투찰_봉무지방산업단지도로(투찰)②+0.250%_투찰(고당수산)-54239" xfId="1070" xr:uid="{00000000-0005-0000-0000-000029040000}"/>
    <cellStyle name="_대곡이설(투찰)_도덕-고흥도로(투찰)_합덕-신례원(2공구)투찰_봉무지방산업단지도로(투찰)②+0.250%_투찰(고당수산)-54239_02 도급내역서" xfId="1071" xr:uid="{00000000-0005-0000-0000-00002A040000}"/>
    <cellStyle name="_대곡이설(투찰)_도덕-고흥도로(투찰)_합덕-신례원(2공구)투찰_투찰(고당수산)-54239" xfId="1072" xr:uid="{00000000-0005-0000-0000-00002B040000}"/>
    <cellStyle name="_대곡이설(투찰)_도덕-고흥도로(투찰)_합덕-신례원(2공구)투찰_투찰(고당수산)-54239_02 도급내역서" xfId="1073" xr:uid="{00000000-0005-0000-0000-00002C040000}"/>
    <cellStyle name="_대곡이설(투찰)_도덕-고흥도로(투찰)_합덕-신례원(2공구)투찰_합덕-신례원(2공구)투찰" xfId="1074" xr:uid="{00000000-0005-0000-0000-00002D040000}"/>
    <cellStyle name="_대곡이설(투찰)_도덕-고흥도로(투찰)_합덕-신례원(2공구)투찰_합덕-신례원(2공구)투찰_02 도급내역서" xfId="1075" xr:uid="{00000000-0005-0000-0000-00002E040000}"/>
    <cellStyle name="_대곡이설(투찰)_도덕-고흥도로(투찰)_합덕-신례원(2공구)투찰_합덕-신례원(2공구)투찰_경찰서-터미널간도로(투찰)②" xfId="1076" xr:uid="{00000000-0005-0000-0000-00002F040000}"/>
    <cellStyle name="_대곡이설(투찰)_도덕-고흥도로(투찰)_합덕-신례원(2공구)투찰_합덕-신례원(2공구)투찰_경찰서-터미널간도로(투찰)②_02 도급내역서" xfId="1077" xr:uid="{00000000-0005-0000-0000-000030040000}"/>
    <cellStyle name="_대곡이설(투찰)_도덕-고흥도로(투찰)_합덕-신례원(2공구)투찰_합덕-신례원(2공구)투찰_경찰서-터미널간도로(투찰)②_투찰(고당수산)-54239" xfId="1078" xr:uid="{00000000-0005-0000-0000-000031040000}"/>
    <cellStyle name="_대곡이설(투찰)_도덕-고흥도로(투찰)_합덕-신례원(2공구)투찰_합덕-신례원(2공구)투찰_경찰서-터미널간도로(투찰)②_투찰(고당수산)-54239_02 도급내역서" xfId="1079" xr:uid="{00000000-0005-0000-0000-000032040000}"/>
    <cellStyle name="_대곡이설(투찰)_도덕-고흥도로(투찰)_합덕-신례원(2공구)투찰_합덕-신례원(2공구)투찰_봉무지방산업단지도로(투찰)②" xfId="1080" xr:uid="{00000000-0005-0000-0000-000033040000}"/>
    <cellStyle name="_대곡이설(투찰)_도덕-고흥도로(투찰)_합덕-신례원(2공구)투찰_합덕-신례원(2공구)투찰_봉무지방산업단지도로(투찰)②_02 도급내역서" xfId="1081" xr:uid="{00000000-0005-0000-0000-000034040000}"/>
    <cellStyle name="_대곡이설(투찰)_도덕-고흥도로(투찰)_합덕-신례원(2공구)투찰_합덕-신례원(2공구)투찰_봉무지방산업단지도로(투찰)②_투찰(고당수산)-54239" xfId="1082" xr:uid="{00000000-0005-0000-0000-000035040000}"/>
    <cellStyle name="_대곡이설(투찰)_도덕-고흥도로(투찰)_합덕-신례원(2공구)투찰_합덕-신례원(2공구)투찰_봉무지방산업단지도로(투찰)②_투찰(고당수산)-54239_02 도급내역서" xfId="1083" xr:uid="{00000000-0005-0000-0000-000036040000}"/>
    <cellStyle name="_대곡이설(투찰)_도덕-고흥도로(투찰)_합덕-신례원(2공구)투찰_합덕-신례원(2공구)투찰_봉무지방산업단지도로(투찰)②+0.250%" xfId="1084" xr:uid="{00000000-0005-0000-0000-000037040000}"/>
    <cellStyle name="_대곡이설(투찰)_도덕-고흥도로(투찰)_합덕-신례원(2공구)투찰_합덕-신례원(2공구)투찰_봉무지방산업단지도로(투찰)②+0.250%_02 도급내역서" xfId="1085" xr:uid="{00000000-0005-0000-0000-000038040000}"/>
    <cellStyle name="_대곡이설(투찰)_도덕-고흥도로(투찰)_합덕-신례원(2공구)투찰_합덕-신례원(2공구)투찰_봉무지방산업단지도로(투찰)②+0.250%_투찰(고당수산)-54239" xfId="1086" xr:uid="{00000000-0005-0000-0000-000039040000}"/>
    <cellStyle name="_대곡이설(투찰)_도덕-고흥도로(투찰)_합덕-신례원(2공구)투찰_합덕-신례원(2공구)투찰_봉무지방산업단지도로(투찰)②+0.250%_투찰(고당수산)-54239_02 도급내역서" xfId="1087" xr:uid="{00000000-0005-0000-0000-00003A040000}"/>
    <cellStyle name="_대곡이설(투찰)_도덕-고흥도로(투찰)_합덕-신례원(2공구)투찰_합덕-신례원(2공구)투찰_투찰(고당수산)-54239" xfId="1088" xr:uid="{00000000-0005-0000-0000-00003B040000}"/>
    <cellStyle name="_대곡이설(투찰)_도덕-고흥도로(투찰)_합덕-신례원(2공구)투찰_합덕-신례원(2공구)투찰_투찰(고당수산)-54239_02 도급내역서" xfId="1089" xr:uid="{00000000-0005-0000-0000-00003C040000}"/>
    <cellStyle name="_대곡이설(투찰)_봉무지방산업단지도로(투찰)②" xfId="1090" xr:uid="{00000000-0005-0000-0000-00003D040000}"/>
    <cellStyle name="_대곡이설(투찰)_봉무지방산업단지도로(투찰)②_02 도급내역서" xfId="1091" xr:uid="{00000000-0005-0000-0000-00003E040000}"/>
    <cellStyle name="_대곡이설(투찰)_봉무지방산업단지도로(투찰)②_투찰(고당수산)-54239" xfId="1092" xr:uid="{00000000-0005-0000-0000-00003F040000}"/>
    <cellStyle name="_대곡이설(투찰)_봉무지방산업단지도로(투찰)②_투찰(고당수산)-54239_02 도급내역서" xfId="1093" xr:uid="{00000000-0005-0000-0000-000040040000}"/>
    <cellStyle name="_대곡이설(투찰)_봉무지방산업단지도로(투찰)②+0.250%" xfId="1094" xr:uid="{00000000-0005-0000-0000-000041040000}"/>
    <cellStyle name="_대곡이설(투찰)_봉무지방산업단지도로(투찰)②+0.250%_02 도급내역서" xfId="1095" xr:uid="{00000000-0005-0000-0000-000042040000}"/>
    <cellStyle name="_대곡이설(투찰)_봉무지방산업단지도로(투찰)②+0.250%_투찰(고당수산)-54239" xfId="1096" xr:uid="{00000000-0005-0000-0000-000043040000}"/>
    <cellStyle name="_대곡이설(투찰)_봉무지방산업단지도로(투찰)②+0.250%_투찰(고당수산)-54239_02 도급내역서" xfId="1097" xr:uid="{00000000-0005-0000-0000-000044040000}"/>
    <cellStyle name="_대곡이설(투찰)_안산부대(투찰)⑤" xfId="1098" xr:uid="{00000000-0005-0000-0000-000045040000}"/>
    <cellStyle name="_대곡이설(투찰)_안산부대(투찰)⑤_02 도급내역서" xfId="1099" xr:uid="{00000000-0005-0000-0000-000046040000}"/>
    <cellStyle name="_대곡이설(투찰)_안산부대(투찰)⑤_경찰서-터미널간도로(투찰)②" xfId="1100" xr:uid="{00000000-0005-0000-0000-000047040000}"/>
    <cellStyle name="_대곡이설(투찰)_안산부대(투찰)⑤_경찰서-터미널간도로(투찰)②_02 도급내역서" xfId="1101" xr:uid="{00000000-0005-0000-0000-000048040000}"/>
    <cellStyle name="_대곡이설(투찰)_안산부대(투찰)⑤_경찰서-터미널간도로(투찰)②_투찰(고당수산)-54239" xfId="1102" xr:uid="{00000000-0005-0000-0000-000049040000}"/>
    <cellStyle name="_대곡이설(투찰)_안산부대(투찰)⑤_경찰서-터미널간도로(투찰)②_투찰(고당수산)-54239_02 도급내역서" xfId="1103" xr:uid="{00000000-0005-0000-0000-00004A040000}"/>
    <cellStyle name="_대곡이설(투찰)_안산부대(투찰)⑤_봉무지방산업단지도로(투찰)②" xfId="1104" xr:uid="{00000000-0005-0000-0000-00004B040000}"/>
    <cellStyle name="_대곡이설(투찰)_안산부대(투찰)⑤_봉무지방산업단지도로(투찰)②_02 도급내역서" xfId="1105" xr:uid="{00000000-0005-0000-0000-00004C040000}"/>
    <cellStyle name="_대곡이설(투찰)_안산부대(투찰)⑤_봉무지방산업단지도로(투찰)②_투찰(고당수산)-54239" xfId="1106" xr:uid="{00000000-0005-0000-0000-00004D040000}"/>
    <cellStyle name="_대곡이설(투찰)_안산부대(투찰)⑤_봉무지방산업단지도로(투찰)②_투찰(고당수산)-54239_02 도급내역서" xfId="1107" xr:uid="{00000000-0005-0000-0000-00004E040000}"/>
    <cellStyle name="_대곡이설(투찰)_안산부대(투찰)⑤_봉무지방산업단지도로(투찰)②+0.250%" xfId="1108" xr:uid="{00000000-0005-0000-0000-00004F040000}"/>
    <cellStyle name="_대곡이설(투찰)_안산부대(투찰)⑤_봉무지방산업단지도로(투찰)②+0.250%_02 도급내역서" xfId="1109" xr:uid="{00000000-0005-0000-0000-000050040000}"/>
    <cellStyle name="_대곡이설(투찰)_안산부대(투찰)⑤_봉무지방산업단지도로(투찰)②+0.250%_투찰(고당수산)-54239" xfId="1110" xr:uid="{00000000-0005-0000-0000-000051040000}"/>
    <cellStyle name="_대곡이설(투찰)_안산부대(투찰)⑤_봉무지방산업단지도로(투찰)②+0.250%_투찰(고당수산)-54239_02 도급내역서" xfId="1111" xr:uid="{00000000-0005-0000-0000-000052040000}"/>
    <cellStyle name="_대곡이설(투찰)_안산부대(투찰)⑤_투찰(고당수산)-54239" xfId="1112" xr:uid="{00000000-0005-0000-0000-000053040000}"/>
    <cellStyle name="_대곡이설(투찰)_안산부대(투찰)⑤_투찰(고당수산)-54239_02 도급내역서" xfId="1113" xr:uid="{00000000-0005-0000-0000-000054040000}"/>
    <cellStyle name="_대곡이설(투찰)_안산부대(투찰)⑤_합덕-신례원(2공구)투찰" xfId="1114" xr:uid="{00000000-0005-0000-0000-000055040000}"/>
    <cellStyle name="_대곡이설(투찰)_안산부대(투찰)⑤_합덕-신례원(2공구)투찰_02 도급내역서" xfId="1115" xr:uid="{00000000-0005-0000-0000-000056040000}"/>
    <cellStyle name="_대곡이설(투찰)_안산부대(투찰)⑤_합덕-신례원(2공구)투찰_경찰서-터미널간도로(투찰)②" xfId="1116" xr:uid="{00000000-0005-0000-0000-000057040000}"/>
    <cellStyle name="_대곡이설(투찰)_안산부대(투찰)⑤_합덕-신례원(2공구)투찰_경찰서-터미널간도로(투찰)②_02 도급내역서" xfId="1117" xr:uid="{00000000-0005-0000-0000-000058040000}"/>
    <cellStyle name="_대곡이설(투찰)_안산부대(투찰)⑤_합덕-신례원(2공구)투찰_경찰서-터미널간도로(투찰)②_투찰(고당수산)-54239" xfId="1118" xr:uid="{00000000-0005-0000-0000-000059040000}"/>
    <cellStyle name="_대곡이설(투찰)_안산부대(투찰)⑤_합덕-신례원(2공구)투찰_경찰서-터미널간도로(투찰)②_투찰(고당수산)-54239_02 도급내역서" xfId="1119" xr:uid="{00000000-0005-0000-0000-00005A040000}"/>
    <cellStyle name="_대곡이설(투찰)_안산부대(투찰)⑤_합덕-신례원(2공구)투찰_봉무지방산업단지도로(투찰)②" xfId="1120" xr:uid="{00000000-0005-0000-0000-00005B040000}"/>
    <cellStyle name="_대곡이설(투찰)_안산부대(투찰)⑤_합덕-신례원(2공구)투찰_봉무지방산업단지도로(투찰)②_02 도급내역서" xfId="1121" xr:uid="{00000000-0005-0000-0000-00005C040000}"/>
    <cellStyle name="_대곡이설(투찰)_안산부대(투찰)⑤_합덕-신례원(2공구)투찰_봉무지방산업단지도로(투찰)②_투찰(고당수산)-54239" xfId="1122" xr:uid="{00000000-0005-0000-0000-00005D040000}"/>
    <cellStyle name="_대곡이설(투찰)_안산부대(투찰)⑤_합덕-신례원(2공구)투찰_봉무지방산업단지도로(투찰)②_투찰(고당수산)-54239_02 도급내역서" xfId="1123" xr:uid="{00000000-0005-0000-0000-00005E040000}"/>
    <cellStyle name="_대곡이설(투찰)_안산부대(투찰)⑤_합덕-신례원(2공구)투찰_봉무지방산업단지도로(투찰)②+0.250%" xfId="1124" xr:uid="{00000000-0005-0000-0000-00005F040000}"/>
    <cellStyle name="_대곡이설(투찰)_안산부대(투찰)⑤_합덕-신례원(2공구)투찰_봉무지방산업단지도로(투찰)②+0.250%_02 도급내역서" xfId="1125" xr:uid="{00000000-0005-0000-0000-000060040000}"/>
    <cellStyle name="_대곡이설(투찰)_안산부대(투찰)⑤_합덕-신례원(2공구)투찰_봉무지방산업단지도로(투찰)②+0.250%_투찰(고당수산)-54239" xfId="1126" xr:uid="{00000000-0005-0000-0000-000061040000}"/>
    <cellStyle name="_대곡이설(투찰)_안산부대(투찰)⑤_합덕-신례원(2공구)투찰_봉무지방산업단지도로(투찰)②+0.250%_투찰(고당수산)-54239_02 도급내역서" xfId="1127" xr:uid="{00000000-0005-0000-0000-000062040000}"/>
    <cellStyle name="_대곡이설(투찰)_안산부대(투찰)⑤_합덕-신례원(2공구)투찰_투찰(고당수산)-54239" xfId="1128" xr:uid="{00000000-0005-0000-0000-000063040000}"/>
    <cellStyle name="_대곡이설(투찰)_안산부대(투찰)⑤_합덕-신례원(2공구)투찰_투찰(고당수산)-54239_02 도급내역서" xfId="1129" xr:uid="{00000000-0005-0000-0000-000064040000}"/>
    <cellStyle name="_대곡이설(투찰)_안산부대(투찰)⑤_합덕-신례원(2공구)투찰_합덕-신례원(2공구)투찰" xfId="1130" xr:uid="{00000000-0005-0000-0000-000065040000}"/>
    <cellStyle name="_대곡이설(투찰)_안산부대(투찰)⑤_합덕-신례원(2공구)투찰_합덕-신례원(2공구)투찰_02 도급내역서" xfId="1131" xr:uid="{00000000-0005-0000-0000-000066040000}"/>
    <cellStyle name="_대곡이설(투찰)_안산부대(투찰)⑤_합덕-신례원(2공구)투찰_합덕-신례원(2공구)투찰_경찰서-터미널간도로(투찰)②" xfId="1132" xr:uid="{00000000-0005-0000-0000-000067040000}"/>
    <cellStyle name="_대곡이설(투찰)_안산부대(투찰)⑤_합덕-신례원(2공구)투찰_합덕-신례원(2공구)투찰_경찰서-터미널간도로(투찰)②_02 도급내역서" xfId="1133" xr:uid="{00000000-0005-0000-0000-000068040000}"/>
    <cellStyle name="_대곡이설(투찰)_안산부대(투찰)⑤_합덕-신례원(2공구)투찰_합덕-신례원(2공구)투찰_경찰서-터미널간도로(투찰)②_투찰(고당수산)-54239" xfId="1134" xr:uid="{00000000-0005-0000-0000-000069040000}"/>
    <cellStyle name="_대곡이설(투찰)_안산부대(투찰)⑤_합덕-신례원(2공구)투찰_합덕-신례원(2공구)투찰_경찰서-터미널간도로(투찰)②_투찰(고당수산)-54239_02 도급내역서" xfId="1135" xr:uid="{00000000-0005-0000-0000-00006A040000}"/>
    <cellStyle name="_대곡이설(투찰)_안산부대(투찰)⑤_합덕-신례원(2공구)투찰_합덕-신례원(2공구)투찰_봉무지방산업단지도로(투찰)②" xfId="1136" xr:uid="{00000000-0005-0000-0000-00006B040000}"/>
    <cellStyle name="_대곡이설(투찰)_안산부대(투찰)⑤_합덕-신례원(2공구)투찰_합덕-신례원(2공구)투찰_봉무지방산업단지도로(투찰)②_02 도급내역서" xfId="1137" xr:uid="{00000000-0005-0000-0000-00006C040000}"/>
    <cellStyle name="_대곡이설(투찰)_안산부대(투찰)⑤_합덕-신례원(2공구)투찰_합덕-신례원(2공구)투찰_봉무지방산업단지도로(투찰)②_투찰(고당수산)-54239" xfId="1138" xr:uid="{00000000-0005-0000-0000-00006D040000}"/>
    <cellStyle name="_대곡이설(투찰)_안산부대(투찰)⑤_합덕-신례원(2공구)투찰_합덕-신례원(2공구)투찰_봉무지방산업단지도로(투찰)②_투찰(고당수산)-54239_02 도급내역서" xfId="1139" xr:uid="{00000000-0005-0000-0000-00006E040000}"/>
    <cellStyle name="_대곡이설(투찰)_안산부대(투찰)⑤_합덕-신례원(2공구)투찰_합덕-신례원(2공구)투찰_봉무지방산업단지도로(투찰)②+0.250%" xfId="1140" xr:uid="{00000000-0005-0000-0000-00006F040000}"/>
    <cellStyle name="_대곡이설(투찰)_안산부대(투찰)⑤_합덕-신례원(2공구)투찰_합덕-신례원(2공구)투찰_봉무지방산업단지도로(투찰)②+0.250%_02 도급내역서" xfId="1141" xr:uid="{00000000-0005-0000-0000-000070040000}"/>
    <cellStyle name="_대곡이설(투찰)_안산부대(투찰)⑤_합덕-신례원(2공구)투찰_합덕-신례원(2공구)투찰_봉무지방산업단지도로(투찰)②+0.250%_투찰(고당수산)-54239" xfId="1142" xr:uid="{00000000-0005-0000-0000-000071040000}"/>
    <cellStyle name="_대곡이설(투찰)_안산부대(투찰)⑤_합덕-신례원(2공구)투찰_합덕-신례원(2공구)투찰_봉무지방산업단지도로(투찰)②+0.250%_투찰(고당수산)-54239_02 도급내역서" xfId="1143" xr:uid="{00000000-0005-0000-0000-000072040000}"/>
    <cellStyle name="_대곡이설(투찰)_안산부대(투찰)⑤_합덕-신례원(2공구)투찰_합덕-신례원(2공구)투찰_투찰(고당수산)-54239" xfId="1144" xr:uid="{00000000-0005-0000-0000-000073040000}"/>
    <cellStyle name="_대곡이설(투찰)_안산부대(투찰)⑤_합덕-신례원(2공구)투찰_합덕-신례원(2공구)투찰_투찰(고당수산)-54239_02 도급내역서" xfId="1145" xr:uid="{00000000-0005-0000-0000-000074040000}"/>
    <cellStyle name="_대곡이설(투찰)_양곡부두(투찰)-0.31%" xfId="1146" xr:uid="{00000000-0005-0000-0000-000075040000}"/>
    <cellStyle name="_대곡이설(투찰)_양곡부두(투찰)-0.31%_02 도급내역서" xfId="1147" xr:uid="{00000000-0005-0000-0000-000076040000}"/>
    <cellStyle name="_대곡이설(투찰)_양곡부두(투찰)-0.31%_경찰서-터미널간도로(투찰)②" xfId="1148" xr:uid="{00000000-0005-0000-0000-000077040000}"/>
    <cellStyle name="_대곡이설(투찰)_양곡부두(투찰)-0.31%_경찰서-터미널간도로(투찰)②_02 도급내역서" xfId="1149" xr:uid="{00000000-0005-0000-0000-000078040000}"/>
    <cellStyle name="_대곡이설(투찰)_양곡부두(투찰)-0.31%_경찰서-터미널간도로(투찰)②_투찰(고당수산)-54239" xfId="1150" xr:uid="{00000000-0005-0000-0000-000079040000}"/>
    <cellStyle name="_대곡이설(투찰)_양곡부두(투찰)-0.31%_경찰서-터미널간도로(투찰)②_투찰(고당수산)-54239_02 도급내역서" xfId="1151" xr:uid="{00000000-0005-0000-0000-00007A040000}"/>
    <cellStyle name="_대곡이설(투찰)_양곡부두(투찰)-0.31%_봉무지방산업단지도로(투찰)②" xfId="1152" xr:uid="{00000000-0005-0000-0000-00007B040000}"/>
    <cellStyle name="_대곡이설(투찰)_양곡부두(투찰)-0.31%_봉무지방산업단지도로(투찰)②_02 도급내역서" xfId="1153" xr:uid="{00000000-0005-0000-0000-00007C040000}"/>
    <cellStyle name="_대곡이설(투찰)_양곡부두(투찰)-0.31%_봉무지방산업단지도로(투찰)②_투찰(고당수산)-54239" xfId="1154" xr:uid="{00000000-0005-0000-0000-00007D040000}"/>
    <cellStyle name="_대곡이설(투찰)_양곡부두(투찰)-0.31%_봉무지방산업단지도로(투찰)②_투찰(고당수산)-54239_02 도급내역서" xfId="1155" xr:uid="{00000000-0005-0000-0000-00007E040000}"/>
    <cellStyle name="_대곡이설(투찰)_양곡부두(투찰)-0.31%_봉무지방산업단지도로(투찰)②+0.250%" xfId="1156" xr:uid="{00000000-0005-0000-0000-00007F040000}"/>
    <cellStyle name="_대곡이설(투찰)_양곡부두(투찰)-0.31%_봉무지방산업단지도로(투찰)②+0.250%_02 도급내역서" xfId="1157" xr:uid="{00000000-0005-0000-0000-000080040000}"/>
    <cellStyle name="_대곡이설(투찰)_양곡부두(투찰)-0.31%_봉무지방산업단지도로(투찰)②+0.250%_투찰(고당수산)-54239" xfId="1158" xr:uid="{00000000-0005-0000-0000-000081040000}"/>
    <cellStyle name="_대곡이설(투찰)_양곡부두(투찰)-0.31%_봉무지방산업단지도로(투찰)②+0.250%_투찰(고당수산)-54239_02 도급내역서" xfId="1159" xr:uid="{00000000-0005-0000-0000-000082040000}"/>
    <cellStyle name="_대곡이설(투찰)_양곡부두(투찰)-0.31%_투찰(고당수산)-54239" xfId="1160" xr:uid="{00000000-0005-0000-0000-000083040000}"/>
    <cellStyle name="_대곡이설(투찰)_양곡부두(투찰)-0.31%_투찰(고당수산)-54239_02 도급내역서" xfId="1161" xr:uid="{00000000-0005-0000-0000-000084040000}"/>
    <cellStyle name="_대곡이설(투찰)_양곡부두(투찰)-0.31%_합덕-신례원(2공구)투찰" xfId="1162" xr:uid="{00000000-0005-0000-0000-000085040000}"/>
    <cellStyle name="_대곡이설(투찰)_양곡부두(투찰)-0.31%_합덕-신례원(2공구)투찰_02 도급내역서" xfId="1163" xr:uid="{00000000-0005-0000-0000-000086040000}"/>
    <cellStyle name="_대곡이설(투찰)_양곡부두(투찰)-0.31%_합덕-신례원(2공구)투찰_경찰서-터미널간도로(투찰)②" xfId="1164" xr:uid="{00000000-0005-0000-0000-000087040000}"/>
    <cellStyle name="_대곡이설(투찰)_양곡부두(투찰)-0.31%_합덕-신례원(2공구)투찰_경찰서-터미널간도로(투찰)②_02 도급내역서" xfId="1165" xr:uid="{00000000-0005-0000-0000-000088040000}"/>
    <cellStyle name="_대곡이설(투찰)_양곡부두(투찰)-0.31%_합덕-신례원(2공구)투찰_경찰서-터미널간도로(투찰)②_투찰(고당수산)-54239" xfId="1166" xr:uid="{00000000-0005-0000-0000-000089040000}"/>
    <cellStyle name="_대곡이설(투찰)_양곡부두(투찰)-0.31%_합덕-신례원(2공구)투찰_경찰서-터미널간도로(투찰)②_투찰(고당수산)-54239_02 도급내역서" xfId="1167" xr:uid="{00000000-0005-0000-0000-00008A040000}"/>
    <cellStyle name="_대곡이설(투찰)_양곡부두(투찰)-0.31%_합덕-신례원(2공구)투찰_봉무지방산업단지도로(투찰)②" xfId="1168" xr:uid="{00000000-0005-0000-0000-00008B040000}"/>
    <cellStyle name="_대곡이설(투찰)_양곡부두(투찰)-0.31%_합덕-신례원(2공구)투찰_봉무지방산업단지도로(투찰)②_02 도급내역서" xfId="1169" xr:uid="{00000000-0005-0000-0000-00008C040000}"/>
    <cellStyle name="_대곡이설(투찰)_양곡부두(투찰)-0.31%_합덕-신례원(2공구)투찰_봉무지방산업단지도로(투찰)②_투찰(고당수산)-54239" xfId="1170" xr:uid="{00000000-0005-0000-0000-00008D040000}"/>
    <cellStyle name="_대곡이설(투찰)_양곡부두(투찰)-0.31%_합덕-신례원(2공구)투찰_봉무지방산업단지도로(투찰)②_투찰(고당수산)-54239_02 도급내역서" xfId="1171" xr:uid="{00000000-0005-0000-0000-00008E040000}"/>
    <cellStyle name="_대곡이설(투찰)_양곡부두(투찰)-0.31%_합덕-신례원(2공구)투찰_봉무지방산업단지도로(투찰)②+0.250%" xfId="1172" xr:uid="{00000000-0005-0000-0000-00008F040000}"/>
    <cellStyle name="_대곡이설(투찰)_양곡부두(투찰)-0.31%_합덕-신례원(2공구)투찰_봉무지방산업단지도로(투찰)②+0.250%_02 도급내역서" xfId="1173" xr:uid="{00000000-0005-0000-0000-000090040000}"/>
    <cellStyle name="_대곡이설(투찰)_양곡부두(투찰)-0.31%_합덕-신례원(2공구)투찰_봉무지방산업단지도로(투찰)②+0.250%_투찰(고당수산)-54239" xfId="1174" xr:uid="{00000000-0005-0000-0000-000091040000}"/>
    <cellStyle name="_대곡이설(투찰)_양곡부두(투찰)-0.31%_합덕-신례원(2공구)투찰_봉무지방산업단지도로(투찰)②+0.250%_투찰(고당수산)-54239_02 도급내역서" xfId="1175" xr:uid="{00000000-0005-0000-0000-000092040000}"/>
    <cellStyle name="_대곡이설(투찰)_양곡부두(투찰)-0.31%_합덕-신례원(2공구)투찰_투찰(고당수산)-54239" xfId="1176" xr:uid="{00000000-0005-0000-0000-000093040000}"/>
    <cellStyle name="_대곡이설(투찰)_양곡부두(투찰)-0.31%_합덕-신례원(2공구)투찰_투찰(고당수산)-54239_02 도급내역서" xfId="1177" xr:uid="{00000000-0005-0000-0000-000094040000}"/>
    <cellStyle name="_대곡이설(투찰)_양곡부두(투찰)-0.31%_합덕-신례원(2공구)투찰_합덕-신례원(2공구)투찰" xfId="1178" xr:uid="{00000000-0005-0000-0000-000095040000}"/>
    <cellStyle name="_대곡이설(투찰)_양곡부두(투찰)-0.31%_합덕-신례원(2공구)투찰_합덕-신례원(2공구)투찰_02 도급내역서" xfId="1179" xr:uid="{00000000-0005-0000-0000-000096040000}"/>
    <cellStyle name="_대곡이설(투찰)_양곡부두(투찰)-0.31%_합덕-신례원(2공구)투찰_합덕-신례원(2공구)투찰_경찰서-터미널간도로(투찰)②" xfId="1180" xr:uid="{00000000-0005-0000-0000-000097040000}"/>
    <cellStyle name="_대곡이설(투찰)_양곡부두(투찰)-0.31%_합덕-신례원(2공구)투찰_합덕-신례원(2공구)투찰_경찰서-터미널간도로(투찰)②_02 도급내역서" xfId="1181" xr:uid="{00000000-0005-0000-0000-000098040000}"/>
    <cellStyle name="_대곡이설(투찰)_양곡부두(투찰)-0.31%_합덕-신례원(2공구)투찰_합덕-신례원(2공구)투찰_경찰서-터미널간도로(투찰)②_투찰(고당수산)-54239" xfId="1182" xr:uid="{00000000-0005-0000-0000-000099040000}"/>
    <cellStyle name="_대곡이설(투찰)_양곡부두(투찰)-0.31%_합덕-신례원(2공구)투찰_합덕-신례원(2공구)투찰_경찰서-터미널간도로(투찰)②_투찰(고당수산)-54239_02 도급내역서" xfId="1183" xr:uid="{00000000-0005-0000-0000-00009A040000}"/>
    <cellStyle name="_대곡이설(투찰)_양곡부두(투찰)-0.31%_합덕-신례원(2공구)투찰_합덕-신례원(2공구)투찰_봉무지방산업단지도로(투찰)②" xfId="1184" xr:uid="{00000000-0005-0000-0000-00009B040000}"/>
    <cellStyle name="_대곡이설(투찰)_양곡부두(투찰)-0.31%_합덕-신례원(2공구)투찰_합덕-신례원(2공구)투찰_봉무지방산업단지도로(투찰)②_02 도급내역서" xfId="1185" xr:uid="{00000000-0005-0000-0000-00009C040000}"/>
    <cellStyle name="_대곡이설(투찰)_양곡부두(투찰)-0.31%_합덕-신례원(2공구)투찰_합덕-신례원(2공구)투찰_봉무지방산업단지도로(투찰)②_투찰(고당수산)-54239" xfId="1186" xr:uid="{00000000-0005-0000-0000-00009D040000}"/>
    <cellStyle name="_대곡이설(투찰)_양곡부두(투찰)-0.31%_합덕-신례원(2공구)투찰_합덕-신례원(2공구)투찰_봉무지방산업단지도로(투찰)②_투찰(고당수산)-54239_02 도급내역서" xfId="1187" xr:uid="{00000000-0005-0000-0000-00009E040000}"/>
    <cellStyle name="_대곡이설(투찰)_양곡부두(투찰)-0.31%_합덕-신례원(2공구)투찰_합덕-신례원(2공구)투찰_봉무지방산업단지도로(투찰)②+0.250%" xfId="1188" xr:uid="{00000000-0005-0000-0000-00009F040000}"/>
    <cellStyle name="_대곡이설(투찰)_양곡부두(투찰)-0.31%_합덕-신례원(2공구)투찰_합덕-신례원(2공구)투찰_봉무지방산업단지도로(투찰)②+0.250%_02 도급내역서" xfId="1189" xr:uid="{00000000-0005-0000-0000-0000A0040000}"/>
    <cellStyle name="_대곡이설(투찰)_양곡부두(투찰)-0.31%_합덕-신례원(2공구)투찰_합덕-신례원(2공구)투찰_봉무지방산업단지도로(투찰)②+0.250%_투찰(고당수산)-54239" xfId="1190" xr:uid="{00000000-0005-0000-0000-0000A1040000}"/>
    <cellStyle name="_대곡이설(투찰)_양곡부두(투찰)-0.31%_합덕-신례원(2공구)투찰_합덕-신례원(2공구)투찰_봉무지방산업단지도로(투찰)②+0.250%_투찰(고당수산)-54239_02 도급내역서" xfId="1191" xr:uid="{00000000-0005-0000-0000-0000A2040000}"/>
    <cellStyle name="_대곡이설(투찰)_양곡부두(투찰)-0.31%_합덕-신례원(2공구)투찰_합덕-신례원(2공구)투찰_투찰(고당수산)-54239" xfId="1192" xr:uid="{00000000-0005-0000-0000-0000A3040000}"/>
    <cellStyle name="_대곡이설(투찰)_양곡부두(투찰)-0.31%_합덕-신례원(2공구)투찰_합덕-신례원(2공구)투찰_투찰(고당수산)-54239_02 도급내역서" xfId="1193" xr:uid="{00000000-0005-0000-0000-0000A4040000}"/>
    <cellStyle name="_대곡이설(투찰)_창원상수도(토목)투찰" xfId="1194" xr:uid="{00000000-0005-0000-0000-0000A5040000}"/>
    <cellStyle name="_대곡이설(투찰)_창원상수도(토목)투찰_02 도급내역서" xfId="1195" xr:uid="{00000000-0005-0000-0000-0000A6040000}"/>
    <cellStyle name="_대곡이설(투찰)_창원상수도(토목)투찰_경찰서-터미널간도로(투찰)②" xfId="1196" xr:uid="{00000000-0005-0000-0000-0000A7040000}"/>
    <cellStyle name="_대곡이설(투찰)_창원상수도(토목)투찰_경찰서-터미널간도로(투찰)②_02 도급내역서" xfId="1197" xr:uid="{00000000-0005-0000-0000-0000A8040000}"/>
    <cellStyle name="_대곡이설(투찰)_창원상수도(토목)투찰_경찰서-터미널간도로(투찰)②_투찰(고당수산)-54239" xfId="1198" xr:uid="{00000000-0005-0000-0000-0000A9040000}"/>
    <cellStyle name="_대곡이설(투찰)_창원상수도(토목)투찰_경찰서-터미널간도로(투찰)②_투찰(고당수산)-54239_02 도급내역서" xfId="1199" xr:uid="{00000000-0005-0000-0000-0000AA040000}"/>
    <cellStyle name="_대곡이설(투찰)_창원상수도(토목)투찰_봉무지방산업단지도로(투찰)②" xfId="1200" xr:uid="{00000000-0005-0000-0000-0000AB040000}"/>
    <cellStyle name="_대곡이설(투찰)_창원상수도(토목)투찰_봉무지방산업단지도로(투찰)②_02 도급내역서" xfId="1201" xr:uid="{00000000-0005-0000-0000-0000AC040000}"/>
    <cellStyle name="_대곡이설(투찰)_창원상수도(토목)투찰_봉무지방산업단지도로(투찰)②_투찰(고당수산)-54239" xfId="1202" xr:uid="{00000000-0005-0000-0000-0000AD040000}"/>
    <cellStyle name="_대곡이설(투찰)_창원상수도(토목)투찰_봉무지방산업단지도로(투찰)②_투찰(고당수산)-54239_02 도급내역서" xfId="1203" xr:uid="{00000000-0005-0000-0000-0000AE040000}"/>
    <cellStyle name="_대곡이설(투찰)_창원상수도(토목)투찰_봉무지방산업단지도로(투찰)②+0.250%" xfId="1204" xr:uid="{00000000-0005-0000-0000-0000AF040000}"/>
    <cellStyle name="_대곡이설(투찰)_창원상수도(토목)투찰_봉무지방산업단지도로(투찰)②+0.250%_02 도급내역서" xfId="1205" xr:uid="{00000000-0005-0000-0000-0000B0040000}"/>
    <cellStyle name="_대곡이설(투찰)_창원상수도(토목)투찰_봉무지방산업단지도로(투찰)②+0.250%_투찰(고당수산)-54239" xfId="1206" xr:uid="{00000000-0005-0000-0000-0000B1040000}"/>
    <cellStyle name="_대곡이설(투찰)_창원상수도(토목)투찰_봉무지방산업단지도로(투찰)②+0.250%_투찰(고당수산)-54239_02 도급내역서" xfId="1207" xr:uid="{00000000-0005-0000-0000-0000B2040000}"/>
    <cellStyle name="_대곡이설(투찰)_창원상수도(토목)투찰_투찰(고당수산)-54239" xfId="1208" xr:uid="{00000000-0005-0000-0000-0000B3040000}"/>
    <cellStyle name="_대곡이설(투찰)_창원상수도(토목)투찰_투찰(고당수산)-54239_02 도급내역서" xfId="1209" xr:uid="{00000000-0005-0000-0000-0000B4040000}"/>
    <cellStyle name="_대곡이설(투찰)_창원상수도(토목)투찰_합덕-신례원(2공구)투찰" xfId="1210" xr:uid="{00000000-0005-0000-0000-0000B5040000}"/>
    <cellStyle name="_대곡이설(투찰)_창원상수도(토목)투찰_합덕-신례원(2공구)투찰_02 도급내역서" xfId="1211" xr:uid="{00000000-0005-0000-0000-0000B6040000}"/>
    <cellStyle name="_대곡이설(투찰)_창원상수도(토목)투찰_합덕-신례원(2공구)투찰_경찰서-터미널간도로(투찰)②" xfId="1212" xr:uid="{00000000-0005-0000-0000-0000B7040000}"/>
    <cellStyle name="_대곡이설(투찰)_창원상수도(토목)투찰_합덕-신례원(2공구)투찰_경찰서-터미널간도로(투찰)②_02 도급내역서" xfId="1213" xr:uid="{00000000-0005-0000-0000-0000B8040000}"/>
    <cellStyle name="_대곡이설(투찰)_창원상수도(토목)투찰_합덕-신례원(2공구)투찰_경찰서-터미널간도로(투찰)②_투찰(고당수산)-54239" xfId="1214" xr:uid="{00000000-0005-0000-0000-0000B9040000}"/>
    <cellStyle name="_대곡이설(투찰)_창원상수도(토목)투찰_합덕-신례원(2공구)투찰_경찰서-터미널간도로(투찰)②_투찰(고당수산)-54239_02 도급내역서" xfId="1215" xr:uid="{00000000-0005-0000-0000-0000BA040000}"/>
    <cellStyle name="_대곡이설(투찰)_창원상수도(토목)투찰_합덕-신례원(2공구)투찰_봉무지방산업단지도로(투찰)②" xfId="1216" xr:uid="{00000000-0005-0000-0000-0000BB040000}"/>
    <cellStyle name="_대곡이설(투찰)_창원상수도(토목)투찰_합덕-신례원(2공구)투찰_봉무지방산업단지도로(투찰)②_02 도급내역서" xfId="1217" xr:uid="{00000000-0005-0000-0000-0000BC040000}"/>
    <cellStyle name="_대곡이설(투찰)_창원상수도(토목)투찰_합덕-신례원(2공구)투찰_봉무지방산업단지도로(투찰)②_투찰(고당수산)-54239" xfId="1218" xr:uid="{00000000-0005-0000-0000-0000BD040000}"/>
    <cellStyle name="_대곡이설(투찰)_창원상수도(토목)투찰_합덕-신례원(2공구)투찰_봉무지방산업단지도로(투찰)②_투찰(고당수산)-54239_02 도급내역서" xfId="1219" xr:uid="{00000000-0005-0000-0000-0000BE040000}"/>
    <cellStyle name="_대곡이설(투찰)_창원상수도(토목)투찰_합덕-신례원(2공구)투찰_봉무지방산업단지도로(투찰)②+0.250%" xfId="1220" xr:uid="{00000000-0005-0000-0000-0000BF040000}"/>
    <cellStyle name="_대곡이설(투찰)_창원상수도(토목)투찰_합덕-신례원(2공구)투찰_봉무지방산업단지도로(투찰)②+0.250%_02 도급내역서" xfId="1221" xr:uid="{00000000-0005-0000-0000-0000C0040000}"/>
    <cellStyle name="_대곡이설(투찰)_창원상수도(토목)투찰_합덕-신례원(2공구)투찰_봉무지방산업단지도로(투찰)②+0.250%_투찰(고당수산)-54239" xfId="1222" xr:uid="{00000000-0005-0000-0000-0000C1040000}"/>
    <cellStyle name="_대곡이설(투찰)_창원상수도(토목)투찰_합덕-신례원(2공구)투찰_봉무지방산업단지도로(투찰)②+0.250%_투찰(고당수산)-54239_02 도급내역서" xfId="1223" xr:uid="{00000000-0005-0000-0000-0000C2040000}"/>
    <cellStyle name="_대곡이설(투찰)_창원상수도(토목)투찰_합덕-신례원(2공구)투찰_투찰(고당수산)-54239" xfId="1224" xr:uid="{00000000-0005-0000-0000-0000C3040000}"/>
    <cellStyle name="_대곡이설(투찰)_창원상수도(토목)투찰_합덕-신례원(2공구)투찰_투찰(고당수산)-54239_02 도급내역서" xfId="1225" xr:uid="{00000000-0005-0000-0000-0000C4040000}"/>
    <cellStyle name="_대곡이설(투찰)_창원상수도(토목)투찰_합덕-신례원(2공구)투찰_합덕-신례원(2공구)투찰" xfId="1226" xr:uid="{00000000-0005-0000-0000-0000C5040000}"/>
    <cellStyle name="_대곡이설(투찰)_창원상수도(토목)투찰_합덕-신례원(2공구)투찰_합덕-신례원(2공구)투찰_02 도급내역서" xfId="1227" xr:uid="{00000000-0005-0000-0000-0000C6040000}"/>
    <cellStyle name="_대곡이설(투찰)_창원상수도(토목)투찰_합덕-신례원(2공구)투찰_합덕-신례원(2공구)투찰_경찰서-터미널간도로(투찰)②" xfId="1228" xr:uid="{00000000-0005-0000-0000-0000C7040000}"/>
    <cellStyle name="_대곡이설(투찰)_창원상수도(토목)투찰_합덕-신례원(2공구)투찰_합덕-신례원(2공구)투찰_경찰서-터미널간도로(투찰)②_02 도급내역서" xfId="1229" xr:uid="{00000000-0005-0000-0000-0000C8040000}"/>
    <cellStyle name="_대곡이설(투찰)_창원상수도(토목)투찰_합덕-신례원(2공구)투찰_합덕-신례원(2공구)투찰_경찰서-터미널간도로(투찰)②_투찰(고당수산)-54239" xfId="1230" xr:uid="{00000000-0005-0000-0000-0000C9040000}"/>
    <cellStyle name="_대곡이설(투찰)_창원상수도(토목)투찰_합덕-신례원(2공구)투찰_합덕-신례원(2공구)투찰_경찰서-터미널간도로(투찰)②_투찰(고당수산)-54239_02 도급내역서" xfId="1231" xr:uid="{00000000-0005-0000-0000-0000CA040000}"/>
    <cellStyle name="_대곡이설(투찰)_창원상수도(토목)투찰_합덕-신례원(2공구)투찰_합덕-신례원(2공구)투찰_봉무지방산업단지도로(투찰)②" xfId="1232" xr:uid="{00000000-0005-0000-0000-0000CB040000}"/>
    <cellStyle name="_대곡이설(투찰)_창원상수도(토목)투찰_합덕-신례원(2공구)투찰_합덕-신례원(2공구)투찰_봉무지방산업단지도로(투찰)②_02 도급내역서" xfId="1233" xr:uid="{00000000-0005-0000-0000-0000CC040000}"/>
    <cellStyle name="_대곡이설(투찰)_창원상수도(토목)투찰_합덕-신례원(2공구)투찰_합덕-신례원(2공구)투찰_봉무지방산업단지도로(투찰)②_투찰(고당수산)-54239" xfId="1234" xr:uid="{00000000-0005-0000-0000-0000CD040000}"/>
    <cellStyle name="_대곡이설(투찰)_창원상수도(토목)투찰_합덕-신례원(2공구)투찰_합덕-신례원(2공구)투찰_봉무지방산업단지도로(투찰)②_투찰(고당수산)-54239_02 도급내역서" xfId="1235" xr:uid="{00000000-0005-0000-0000-0000CE040000}"/>
    <cellStyle name="_대곡이설(투찰)_창원상수도(토목)투찰_합덕-신례원(2공구)투찰_합덕-신례원(2공구)투찰_봉무지방산업단지도로(투찰)②+0.250%" xfId="1236" xr:uid="{00000000-0005-0000-0000-0000CF040000}"/>
    <cellStyle name="_대곡이설(투찰)_창원상수도(토목)투찰_합덕-신례원(2공구)투찰_합덕-신례원(2공구)투찰_봉무지방산업단지도로(투찰)②+0.250%_02 도급내역서" xfId="1237" xr:uid="{00000000-0005-0000-0000-0000D0040000}"/>
    <cellStyle name="_대곡이설(투찰)_창원상수도(토목)투찰_합덕-신례원(2공구)투찰_합덕-신례원(2공구)투찰_봉무지방산업단지도로(투찰)②+0.250%_투찰(고당수산)-54239" xfId="1238" xr:uid="{00000000-0005-0000-0000-0000D1040000}"/>
    <cellStyle name="_대곡이설(투찰)_창원상수도(토목)투찰_합덕-신례원(2공구)투찰_합덕-신례원(2공구)투찰_봉무지방산업단지도로(투찰)②+0.250%_투찰(고당수산)-54239_02 도급내역서" xfId="1239" xr:uid="{00000000-0005-0000-0000-0000D2040000}"/>
    <cellStyle name="_대곡이설(투찰)_창원상수도(토목)투찰_합덕-신례원(2공구)투찰_합덕-신례원(2공구)투찰_투찰(고당수산)-54239" xfId="1240" xr:uid="{00000000-0005-0000-0000-0000D3040000}"/>
    <cellStyle name="_대곡이설(투찰)_창원상수도(토목)투찰_합덕-신례원(2공구)투찰_합덕-신례원(2공구)투찰_투찰(고당수산)-54239_02 도급내역서" xfId="1241" xr:uid="{00000000-0005-0000-0000-0000D4040000}"/>
    <cellStyle name="_대곡이설(투찰)_투찰(고당수산)-54239" xfId="1242" xr:uid="{00000000-0005-0000-0000-0000D5040000}"/>
    <cellStyle name="_대곡이설(투찰)_투찰(고당수산)-54239_02 도급내역서" xfId="1243" xr:uid="{00000000-0005-0000-0000-0000D6040000}"/>
    <cellStyle name="_대곡이설(투찰)_합덕-신례원(2공구)투찰" xfId="1244" xr:uid="{00000000-0005-0000-0000-0000D7040000}"/>
    <cellStyle name="_대곡이설(투찰)_합덕-신례원(2공구)투찰_02 도급내역서" xfId="1245" xr:uid="{00000000-0005-0000-0000-0000D8040000}"/>
    <cellStyle name="_대곡이설(투찰)_합덕-신례원(2공구)투찰_경찰서-터미널간도로(투찰)②" xfId="1246" xr:uid="{00000000-0005-0000-0000-0000D9040000}"/>
    <cellStyle name="_대곡이설(투찰)_합덕-신례원(2공구)투찰_경찰서-터미널간도로(투찰)②_02 도급내역서" xfId="1247" xr:uid="{00000000-0005-0000-0000-0000DA040000}"/>
    <cellStyle name="_대곡이설(투찰)_합덕-신례원(2공구)투찰_경찰서-터미널간도로(투찰)②_투찰(고당수산)-54239" xfId="1248" xr:uid="{00000000-0005-0000-0000-0000DB040000}"/>
    <cellStyle name="_대곡이설(투찰)_합덕-신례원(2공구)투찰_경찰서-터미널간도로(투찰)②_투찰(고당수산)-54239_02 도급내역서" xfId="1249" xr:uid="{00000000-0005-0000-0000-0000DC040000}"/>
    <cellStyle name="_대곡이설(투찰)_합덕-신례원(2공구)투찰_봉무지방산업단지도로(투찰)②" xfId="1250" xr:uid="{00000000-0005-0000-0000-0000DD040000}"/>
    <cellStyle name="_대곡이설(투찰)_합덕-신례원(2공구)투찰_봉무지방산업단지도로(투찰)②_02 도급내역서" xfId="1251" xr:uid="{00000000-0005-0000-0000-0000DE040000}"/>
    <cellStyle name="_대곡이설(투찰)_합덕-신례원(2공구)투찰_봉무지방산업단지도로(투찰)②_투찰(고당수산)-54239" xfId="1252" xr:uid="{00000000-0005-0000-0000-0000DF040000}"/>
    <cellStyle name="_대곡이설(투찰)_합덕-신례원(2공구)투찰_봉무지방산업단지도로(투찰)②_투찰(고당수산)-54239_02 도급내역서" xfId="1253" xr:uid="{00000000-0005-0000-0000-0000E0040000}"/>
    <cellStyle name="_대곡이설(투찰)_합덕-신례원(2공구)투찰_봉무지방산업단지도로(투찰)②+0.250%" xfId="1254" xr:uid="{00000000-0005-0000-0000-0000E1040000}"/>
    <cellStyle name="_대곡이설(투찰)_합덕-신례원(2공구)투찰_봉무지방산업단지도로(투찰)②+0.250%_02 도급내역서" xfId="1255" xr:uid="{00000000-0005-0000-0000-0000E2040000}"/>
    <cellStyle name="_대곡이설(투찰)_합덕-신례원(2공구)투찰_봉무지방산업단지도로(투찰)②+0.250%_투찰(고당수산)-54239" xfId="1256" xr:uid="{00000000-0005-0000-0000-0000E3040000}"/>
    <cellStyle name="_대곡이설(투찰)_합덕-신례원(2공구)투찰_봉무지방산업단지도로(투찰)②+0.250%_투찰(고당수산)-54239_02 도급내역서" xfId="1257" xr:uid="{00000000-0005-0000-0000-0000E4040000}"/>
    <cellStyle name="_대곡이설(투찰)_합덕-신례원(2공구)투찰_투찰(고당수산)-54239" xfId="1258" xr:uid="{00000000-0005-0000-0000-0000E5040000}"/>
    <cellStyle name="_대곡이설(투찰)_합덕-신례원(2공구)투찰_투찰(고당수산)-54239_02 도급내역서" xfId="1259" xr:uid="{00000000-0005-0000-0000-0000E6040000}"/>
    <cellStyle name="_대곡이설(투찰)_합덕-신례원(2공구)투찰_합덕-신례원(2공구)투찰" xfId="1260" xr:uid="{00000000-0005-0000-0000-0000E7040000}"/>
    <cellStyle name="_대곡이설(투찰)_합덕-신례원(2공구)투찰_합덕-신례원(2공구)투찰_02 도급내역서" xfId="1261" xr:uid="{00000000-0005-0000-0000-0000E8040000}"/>
    <cellStyle name="_대곡이설(투찰)_합덕-신례원(2공구)투찰_합덕-신례원(2공구)투찰_경찰서-터미널간도로(투찰)②" xfId="1262" xr:uid="{00000000-0005-0000-0000-0000E9040000}"/>
    <cellStyle name="_대곡이설(투찰)_합덕-신례원(2공구)투찰_합덕-신례원(2공구)투찰_경찰서-터미널간도로(투찰)②_02 도급내역서" xfId="1263" xr:uid="{00000000-0005-0000-0000-0000EA040000}"/>
    <cellStyle name="_대곡이설(투찰)_합덕-신례원(2공구)투찰_합덕-신례원(2공구)투찰_경찰서-터미널간도로(투찰)②_투찰(고당수산)-54239" xfId="1264" xr:uid="{00000000-0005-0000-0000-0000EB040000}"/>
    <cellStyle name="_대곡이설(투찰)_합덕-신례원(2공구)투찰_합덕-신례원(2공구)투찰_경찰서-터미널간도로(투찰)②_투찰(고당수산)-54239_02 도급내역서" xfId="1265" xr:uid="{00000000-0005-0000-0000-0000EC040000}"/>
    <cellStyle name="_대곡이설(투찰)_합덕-신례원(2공구)투찰_합덕-신례원(2공구)투찰_봉무지방산업단지도로(투찰)②" xfId="1266" xr:uid="{00000000-0005-0000-0000-0000ED040000}"/>
    <cellStyle name="_대곡이설(투찰)_합덕-신례원(2공구)투찰_합덕-신례원(2공구)투찰_봉무지방산업단지도로(투찰)②_02 도급내역서" xfId="1267" xr:uid="{00000000-0005-0000-0000-0000EE040000}"/>
    <cellStyle name="_대곡이설(투찰)_합덕-신례원(2공구)투찰_합덕-신례원(2공구)투찰_봉무지방산업단지도로(투찰)②_투찰(고당수산)-54239" xfId="1268" xr:uid="{00000000-0005-0000-0000-0000EF040000}"/>
    <cellStyle name="_대곡이설(투찰)_합덕-신례원(2공구)투찰_합덕-신례원(2공구)투찰_봉무지방산업단지도로(투찰)②_투찰(고당수산)-54239_02 도급내역서" xfId="1269" xr:uid="{00000000-0005-0000-0000-0000F0040000}"/>
    <cellStyle name="_대곡이설(투찰)_합덕-신례원(2공구)투찰_합덕-신례원(2공구)투찰_봉무지방산업단지도로(투찰)②+0.250%" xfId="1270" xr:uid="{00000000-0005-0000-0000-0000F1040000}"/>
    <cellStyle name="_대곡이설(투찰)_합덕-신례원(2공구)투찰_합덕-신례원(2공구)투찰_봉무지방산업단지도로(투찰)②+0.250%_02 도급내역서" xfId="1271" xr:uid="{00000000-0005-0000-0000-0000F2040000}"/>
    <cellStyle name="_대곡이설(투찰)_합덕-신례원(2공구)투찰_합덕-신례원(2공구)투찰_봉무지방산업단지도로(투찰)②+0.250%_투찰(고당수산)-54239" xfId="1272" xr:uid="{00000000-0005-0000-0000-0000F3040000}"/>
    <cellStyle name="_대곡이설(투찰)_합덕-신례원(2공구)투찰_합덕-신례원(2공구)투찰_봉무지방산업단지도로(투찰)②+0.250%_투찰(고당수산)-54239_02 도급내역서" xfId="1273" xr:uid="{00000000-0005-0000-0000-0000F4040000}"/>
    <cellStyle name="_대곡이설(투찰)_합덕-신례원(2공구)투찰_합덕-신례원(2공구)투찰_투찰(고당수산)-54239" xfId="1274" xr:uid="{00000000-0005-0000-0000-0000F5040000}"/>
    <cellStyle name="_대곡이설(투찰)_합덕-신례원(2공구)투찰_합덕-신례원(2공구)투찰_투찰(고당수산)-54239_02 도급내역서" xfId="1275" xr:uid="{00000000-0005-0000-0000-0000F6040000}"/>
    <cellStyle name="_대국교일반수량" xfId="1276" xr:uid="{00000000-0005-0000-0000-0000F7040000}"/>
    <cellStyle name="_대금청구서" xfId="1277" xr:uid="{00000000-0005-0000-0000-0000F8040000}"/>
    <cellStyle name="_대-포(시멘트)" xfId="1278" xr:uid="{00000000-0005-0000-0000-0000F9040000}"/>
    <cellStyle name="_대-포(시멘트)_1" xfId="1279" xr:uid="{00000000-0005-0000-0000-0000FA040000}"/>
    <cellStyle name="_대-포(시멘트)_2" xfId="1280" xr:uid="{00000000-0005-0000-0000-0000FB040000}"/>
    <cellStyle name="_대-포(시멘트)_3" xfId="1281" xr:uid="{00000000-0005-0000-0000-0000FC040000}"/>
    <cellStyle name="_대-포(시멘트)_3_04.삼일교상하부일반수량" xfId="1282" xr:uid="{00000000-0005-0000-0000-0000FD040000}"/>
    <cellStyle name="_대-포(시멘트)_3_04.삼일교상하부일반수량_04.삼일교상하부일반수량" xfId="1283" xr:uid="{00000000-0005-0000-0000-0000FE040000}"/>
    <cellStyle name="_대-포(시멘트)_3_04.삼일교상하부일반수량_A04.삼일교상하부일반수량" xfId="1284" xr:uid="{00000000-0005-0000-0000-0000FF040000}"/>
    <cellStyle name="_대-포(시멘트)_4" xfId="1285" xr:uid="{00000000-0005-0000-0000-000000050000}"/>
    <cellStyle name="_대-포(시멘트)_5" xfId="1286" xr:uid="{00000000-0005-0000-0000-000001050000}"/>
    <cellStyle name="_대-포(시멘트)_6" xfId="1287" xr:uid="{00000000-0005-0000-0000-000002050000}"/>
    <cellStyle name="_덤프(리핑)" xfId="1288" xr:uid="{00000000-0005-0000-0000-000003050000}"/>
    <cellStyle name="_덤프(발파)" xfId="1289" xr:uid="{00000000-0005-0000-0000-000004050000}"/>
    <cellStyle name="_덤프(토사)" xfId="1290" xr:uid="{00000000-0005-0000-0000-000005050000}"/>
    <cellStyle name="_도곡1교 교대 수량" xfId="1291" xr:uid="{00000000-0005-0000-0000-000006050000}"/>
    <cellStyle name="_도곡1교 교대 수량_01-토   공" xfId="1292" xr:uid="{00000000-0005-0000-0000-000007050000}"/>
    <cellStyle name="_도곡1교 교대 수량_01-토   공_06-부대공" xfId="1293" xr:uid="{00000000-0005-0000-0000-000008050000}"/>
    <cellStyle name="_도곡1교 교대 수량_01-토   공_06-부대공_고등교상행선일반수량" xfId="1294" xr:uid="{00000000-0005-0000-0000-000009050000}"/>
    <cellStyle name="_도곡1교 교대 수량_01-토   공_06-부대공_고등교상행선일반수량_고등교수원방향수량" xfId="1295" xr:uid="{00000000-0005-0000-0000-00000A050000}"/>
    <cellStyle name="_도곡1교 교대 수량_01-토   공_06-부대공_고등교상행선일반수량_내역서적용수량,이월" xfId="1296" xr:uid="{00000000-0005-0000-0000-00000B050000}"/>
    <cellStyle name="_도곡1교 교대 수량_01-토   공_06-부대공_고등교상행선일반수량_백현수량집계" xfId="1297" xr:uid="{00000000-0005-0000-0000-00000C050000}"/>
    <cellStyle name="_도곡1교 교대 수량_01-토   공_06-부대공_고등교상행선일반수량_토공총괄수량집계표" xfId="1298" xr:uid="{00000000-0005-0000-0000-00000D050000}"/>
    <cellStyle name="_도곡1교 교대 수량_01-토   공_고등교상행선일반수량" xfId="1299" xr:uid="{00000000-0005-0000-0000-00000E050000}"/>
    <cellStyle name="_도곡1교 교대 수량_01-토   공_고등교상행선일반수량_고등교수원방향수량" xfId="1300" xr:uid="{00000000-0005-0000-0000-00000F050000}"/>
    <cellStyle name="_도곡1교 교대 수량_01-토   공_고등교상행선일반수량_내역서적용수량,이월" xfId="1301" xr:uid="{00000000-0005-0000-0000-000010050000}"/>
    <cellStyle name="_도곡1교 교대 수량_01-토   공_고등교상행선일반수량_백현수량집계" xfId="1302" xr:uid="{00000000-0005-0000-0000-000011050000}"/>
    <cellStyle name="_도곡1교 교대 수량_01-토   공_고등교상행선일반수량_토공총괄수량집계표" xfId="1303" xr:uid="{00000000-0005-0000-0000-000012050000}"/>
    <cellStyle name="_도곡1교 교대 수량_05-포장공" xfId="1304" xr:uid="{00000000-0005-0000-0000-000013050000}"/>
    <cellStyle name="_도곡1교 교대 수량_05-포장공_06-부대공" xfId="1305" xr:uid="{00000000-0005-0000-0000-000014050000}"/>
    <cellStyle name="_도곡1교 교대 수량_05-포장공_06-부대공_고등교상행선일반수량" xfId="1306" xr:uid="{00000000-0005-0000-0000-000015050000}"/>
    <cellStyle name="_도곡1교 교대 수량_05-포장공_06-부대공_고등교상행선일반수량_고등교수원방향수량" xfId="1307" xr:uid="{00000000-0005-0000-0000-000016050000}"/>
    <cellStyle name="_도곡1교 교대 수량_05-포장공_06-부대공_고등교상행선일반수량_내역서적용수량,이월" xfId="1308" xr:uid="{00000000-0005-0000-0000-000017050000}"/>
    <cellStyle name="_도곡1교 교대 수량_05-포장공_06-부대공_고등교상행선일반수량_백현수량집계" xfId="1309" xr:uid="{00000000-0005-0000-0000-000018050000}"/>
    <cellStyle name="_도곡1교 교대 수량_05-포장공_06-부대공_고등교상행선일반수량_토공총괄수량집계표" xfId="1310" xr:uid="{00000000-0005-0000-0000-000019050000}"/>
    <cellStyle name="_도곡1교 교대 수량_05-포장공_고등교상행선일반수량" xfId="1311" xr:uid="{00000000-0005-0000-0000-00001A050000}"/>
    <cellStyle name="_도곡1교 교대 수량_05-포장공_고등교상행선일반수량_고등교수원방향수량" xfId="1312" xr:uid="{00000000-0005-0000-0000-00001B050000}"/>
    <cellStyle name="_도곡1교 교대 수량_05-포장공_고등교상행선일반수량_내역서적용수량,이월" xfId="1313" xr:uid="{00000000-0005-0000-0000-00001C050000}"/>
    <cellStyle name="_도곡1교 교대 수량_05-포장공_고등교상행선일반수량_백현수량집계" xfId="1314" xr:uid="{00000000-0005-0000-0000-00001D050000}"/>
    <cellStyle name="_도곡1교 교대 수량_05-포장공_고등교상행선일반수량_토공총괄수량집계표" xfId="1315" xr:uid="{00000000-0005-0000-0000-00001E050000}"/>
    <cellStyle name="_도곡1교 교대 수량_06-부대공" xfId="1316" xr:uid="{00000000-0005-0000-0000-00001F050000}"/>
    <cellStyle name="_도곡1교 교대 수량_06-부대공_고등교상행선일반수량" xfId="1317" xr:uid="{00000000-0005-0000-0000-000020050000}"/>
    <cellStyle name="_도곡1교 교대 수량_06-부대공_고등교상행선일반수량_고등교수원방향수량" xfId="1318" xr:uid="{00000000-0005-0000-0000-000021050000}"/>
    <cellStyle name="_도곡1교 교대 수량_06-부대공_고등교상행선일반수량_내역서적용수량,이월" xfId="1319" xr:uid="{00000000-0005-0000-0000-000022050000}"/>
    <cellStyle name="_도곡1교 교대 수량_06-부대공_고등교상행선일반수량_백현수량집계" xfId="1320" xr:uid="{00000000-0005-0000-0000-000023050000}"/>
    <cellStyle name="_도곡1교 교대 수량_06-부대공_고등교상행선일반수량_토공총괄수량집계표" xfId="1321" xr:uid="{00000000-0005-0000-0000-000024050000}"/>
    <cellStyle name="_도곡1교 교대 수량_3(석축,con포장)" xfId="1322" xr:uid="{00000000-0005-0000-0000-000025050000}"/>
    <cellStyle name="_도곡1교 교대 수량_3(석축,con포장)_06-부대공" xfId="1323" xr:uid="{00000000-0005-0000-0000-000026050000}"/>
    <cellStyle name="_도곡1교 교대 수량_3(석축,con포장)_06-부대공_고등교상행선일반수량" xfId="1324" xr:uid="{00000000-0005-0000-0000-000027050000}"/>
    <cellStyle name="_도곡1교 교대 수량_3(석축,con포장)_06-부대공_고등교상행선일반수량_고등교수원방향수량" xfId="1325" xr:uid="{00000000-0005-0000-0000-000028050000}"/>
    <cellStyle name="_도곡1교 교대 수량_3(석축,con포장)_06-부대공_고등교상행선일반수량_내역서적용수량,이월" xfId="1326" xr:uid="{00000000-0005-0000-0000-000029050000}"/>
    <cellStyle name="_도곡1교 교대 수량_3(석축,con포장)_06-부대공_고등교상행선일반수량_백현수량집계" xfId="1327" xr:uid="{00000000-0005-0000-0000-00002A050000}"/>
    <cellStyle name="_도곡1교 교대 수량_3(석축,con포장)_06-부대공_고등교상행선일반수량_토공총괄수량집계표" xfId="1328" xr:uid="{00000000-0005-0000-0000-00002B050000}"/>
    <cellStyle name="_도곡1교 교대 수량_3(석축,con포장)_고등교상행선일반수량" xfId="1329" xr:uid="{00000000-0005-0000-0000-00002C050000}"/>
    <cellStyle name="_도곡1교 교대 수량_3(석축,con포장)_고등교상행선일반수량_고등교수원방향수량" xfId="1330" xr:uid="{00000000-0005-0000-0000-00002D050000}"/>
    <cellStyle name="_도곡1교 교대 수량_3(석축,con포장)_고등교상행선일반수량_내역서적용수량,이월" xfId="1331" xr:uid="{00000000-0005-0000-0000-00002E050000}"/>
    <cellStyle name="_도곡1교 교대 수량_3(석축,con포장)_고등교상행선일반수량_백현수량집계" xfId="1332" xr:uid="{00000000-0005-0000-0000-00002F050000}"/>
    <cellStyle name="_도곡1교 교대 수량_3(석축,con포장)_고등교상행선일반수량_토공총괄수량집계표" xfId="1333" xr:uid="{00000000-0005-0000-0000-000030050000}"/>
    <cellStyle name="_도곡1교 교대 수량_고등교상행선일반수량" xfId="1334" xr:uid="{00000000-0005-0000-0000-000031050000}"/>
    <cellStyle name="_도곡1교 교대 수량_고등교상행선일반수량_고등교수원방향수량" xfId="1335" xr:uid="{00000000-0005-0000-0000-000032050000}"/>
    <cellStyle name="_도곡1교 교대 수량_고등교상행선일반수량_내역서적용수량,이월" xfId="1336" xr:uid="{00000000-0005-0000-0000-000033050000}"/>
    <cellStyle name="_도곡1교 교대 수량_고등교상행선일반수량_백현수량집계" xfId="1337" xr:uid="{00000000-0005-0000-0000-000034050000}"/>
    <cellStyle name="_도곡1교 교대 수량_고등교상행선일반수량_토공총괄수량집계표" xfId="1338" xr:uid="{00000000-0005-0000-0000-000035050000}"/>
    <cellStyle name="_도곡1교 교대 수량_방어_일산_주전동 일원 보안등 설치공사" xfId="1339" xr:uid="{00000000-0005-0000-0000-000036050000}"/>
    <cellStyle name="_도곡1교 교대 수량_방어_일산_주전동 일원 보안등 설치공사_신호등 수량설계" xfId="1340" xr:uid="{00000000-0005-0000-0000-000037050000}"/>
    <cellStyle name="_도곡1교 교대 수량_신호등 수량설계" xfId="1341" xr:uid="{00000000-0005-0000-0000-000038050000}"/>
    <cellStyle name="_도곡1교 교대(시점) 수량" xfId="1342" xr:uid="{00000000-0005-0000-0000-000039050000}"/>
    <cellStyle name="_도곡1교 교대(시점) 수량_01-토   공" xfId="1343" xr:uid="{00000000-0005-0000-0000-00003A050000}"/>
    <cellStyle name="_도곡1교 교대(시점) 수량_01-토   공_06-부대공" xfId="1344" xr:uid="{00000000-0005-0000-0000-00003B050000}"/>
    <cellStyle name="_도곡1교 교대(시점) 수량_01-토   공_06-부대공_고등교상행선일반수량" xfId="1345" xr:uid="{00000000-0005-0000-0000-00003C050000}"/>
    <cellStyle name="_도곡1교 교대(시점) 수량_01-토   공_06-부대공_고등교상행선일반수량_고등교수원방향수량" xfId="1346" xr:uid="{00000000-0005-0000-0000-00003D050000}"/>
    <cellStyle name="_도곡1교 교대(시점) 수량_01-토   공_06-부대공_고등교상행선일반수량_내역서적용수량,이월" xfId="1347" xr:uid="{00000000-0005-0000-0000-00003E050000}"/>
    <cellStyle name="_도곡1교 교대(시점) 수량_01-토   공_06-부대공_고등교상행선일반수량_백현수량집계" xfId="1348" xr:uid="{00000000-0005-0000-0000-00003F050000}"/>
    <cellStyle name="_도곡1교 교대(시점) 수량_01-토   공_06-부대공_고등교상행선일반수량_토공총괄수량집계표" xfId="1349" xr:uid="{00000000-0005-0000-0000-000040050000}"/>
    <cellStyle name="_도곡1교 교대(시점) 수량_01-토   공_고등교상행선일반수량" xfId="1350" xr:uid="{00000000-0005-0000-0000-000041050000}"/>
    <cellStyle name="_도곡1교 교대(시점) 수량_01-토   공_고등교상행선일반수량_고등교수원방향수량" xfId="1351" xr:uid="{00000000-0005-0000-0000-000042050000}"/>
    <cellStyle name="_도곡1교 교대(시점) 수량_01-토   공_고등교상행선일반수량_내역서적용수량,이월" xfId="1352" xr:uid="{00000000-0005-0000-0000-000043050000}"/>
    <cellStyle name="_도곡1교 교대(시점) 수량_01-토   공_고등교상행선일반수량_백현수량집계" xfId="1353" xr:uid="{00000000-0005-0000-0000-000044050000}"/>
    <cellStyle name="_도곡1교 교대(시점) 수량_01-토   공_고등교상행선일반수량_토공총괄수량집계표" xfId="1354" xr:uid="{00000000-0005-0000-0000-000045050000}"/>
    <cellStyle name="_도곡1교 교대(시점) 수량_05-포장공" xfId="1355" xr:uid="{00000000-0005-0000-0000-000046050000}"/>
    <cellStyle name="_도곡1교 교대(시점) 수량_05-포장공_06-부대공" xfId="1356" xr:uid="{00000000-0005-0000-0000-000047050000}"/>
    <cellStyle name="_도곡1교 교대(시점) 수량_05-포장공_06-부대공_고등교상행선일반수량" xfId="1357" xr:uid="{00000000-0005-0000-0000-000048050000}"/>
    <cellStyle name="_도곡1교 교대(시점) 수량_05-포장공_06-부대공_고등교상행선일반수량_고등교수원방향수량" xfId="1358" xr:uid="{00000000-0005-0000-0000-000049050000}"/>
    <cellStyle name="_도곡1교 교대(시점) 수량_05-포장공_06-부대공_고등교상행선일반수량_내역서적용수량,이월" xfId="1359" xr:uid="{00000000-0005-0000-0000-00004A050000}"/>
    <cellStyle name="_도곡1교 교대(시점) 수량_05-포장공_06-부대공_고등교상행선일반수량_백현수량집계" xfId="1360" xr:uid="{00000000-0005-0000-0000-00004B050000}"/>
    <cellStyle name="_도곡1교 교대(시점) 수량_05-포장공_06-부대공_고등교상행선일반수량_토공총괄수량집계표" xfId="1361" xr:uid="{00000000-0005-0000-0000-00004C050000}"/>
    <cellStyle name="_도곡1교 교대(시점) 수량_05-포장공_고등교상행선일반수량" xfId="1362" xr:uid="{00000000-0005-0000-0000-00004D050000}"/>
    <cellStyle name="_도곡1교 교대(시점) 수량_05-포장공_고등교상행선일반수량_고등교수원방향수량" xfId="1363" xr:uid="{00000000-0005-0000-0000-00004E050000}"/>
    <cellStyle name="_도곡1교 교대(시점) 수량_05-포장공_고등교상행선일반수량_내역서적용수량,이월" xfId="1364" xr:uid="{00000000-0005-0000-0000-00004F050000}"/>
    <cellStyle name="_도곡1교 교대(시점) 수량_05-포장공_고등교상행선일반수량_백현수량집계" xfId="1365" xr:uid="{00000000-0005-0000-0000-000050050000}"/>
    <cellStyle name="_도곡1교 교대(시점) 수량_05-포장공_고등교상행선일반수량_토공총괄수량집계표" xfId="1366" xr:uid="{00000000-0005-0000-0000-000051050000}"/>
    <cellStyle name="_도곡1교 교대(시점) 수량_06-부대공" xfId="1367" xr:uid="{00000000-0005-0000-0000-000052050000}"/>
    <cellStyle name="_도곡1교 교대(시점) 수량_06-부대공_고등교상행선일반수량" xfId="1368" xr:uid="{00000000-0005-0000-0000-000053050000}"/>
    <cellStyle name="_도곡1교 교대(시점) 수량_06-부대공_고등교상행선일반수량_고등교수원방향수량" xfId="1369" xr:uid="{00000000-0005-0000-0000-000054050000}"/>
    <cellStyle name="_도곡1교 교대(시점) 수량_06-부대공_고등교상행선일반수량_내역서적용수량,이월" xfId="1370" xr:uid="{00000000-0005-0000-0000-000055050000}"/>
    <cellStyle name="_도곡1교 교대(시점) 수량_06-부대공_고등교상행선일반수량_백현수량집계" xfId="1371" xr:uid="{00000000-0005-0000-0000-000056050000}"/>
    <cellStyle name="_도곡1교 교대(시점) 수량_06-부대공_고등교상행선일반수량_토공총괄수량집계표" xfId="1372" xr:uid="{00000000-0005-0000-0000-000057050000}"/>
    <cellStyle name="_도곡1교 교대(시점) 수량_3(석축,con포장)" xfId="1373" xr:uid="{00000000-0005-0000-0000-000058050000}"/>
    <cellStyle name="_도곡1교 교대(시점) 수량_3(석축,con포장)_06-부대공" xfId="1374" xr:uid="{00000000-0005-0000-0000-000059050000}"/>
    <cellStyle name="_도곡1교 교대(시점) 수량_3(석축,con포장)_06-부대공_고등교상행선일반수량" xfId="1375" xr:uid="{00000000-0005-0000-0000-00005A050000}"/>
    <cellStyle name="_도곡1교 교대(시점) 수량_3(석축,con포장)_06-부대공_고등교상행선일반수량_고등교수원방향수량" xfId="1376" xr:uid="{00000000-0005-0000-0000-00005B050000}"/>
    <cellStyle name="_도곡1교 교대(시점) 수량_3(석축,con포장)_06-부대공_고등교상행선일반수량_내역서적용수량,이월" xfId="1377" xr:uid="{00000000-0005-0000-0000-00005C050000}"/>
    <cellStyle name="_도곡1교 교대(시점) 수량_3(석축,con포장)_06-부대공_고등교상행선일반수량_백현수량집계" xfId="1378" xr:uid="{00000000-0005-0000-0000-00005D050000}"/>
    <cellStyle name="_도곡1교 교대(시점) 수량_3(석축,con포장)_06-부대공_고등교상행선일반수량_토공총괄수량집계표" xfId="1379" xr:uid="{00000000-0005-0000-0000-00005E050000}"/>
    <cellStyle name="_도곡1교 교대(시점) 수량_3(석축,con포장)_고등교상행선일반수량" xfId="1380" xr:uid="{00000000-0005-0000-0000-00005F050000}"/>
    <cellStyle name="_도곡1교 교대(시점) 수량_3(석축,con포장)_고등교상행선일반수량_고등교수원방향수량" xfId="1381" xr:uid="{00000000-0005-0000-0000-000060050000}"/>
    <cellStyle name="_도곡1교 교대(시점) 수량_3(석축,con포장)_고등교상행선일반수량_내역서적용수량,이월" xfId="1382" xr:uid="{00000000-0005-0000-0000-000061050000}"/>
    <cellStyle name="_도곡1교 교대(시점) 수량_3(석축,con포장)_고등교상행선일반수량_백현수량집계" xfId="1383" xr:uid="{00000000-0005-0000-0000-000062050000}"/>
    <cellStyle name="_도곡1교 교대(시점) 수량_3(석축,con포장)_고등교상행선일반수량_토공총괄수량집계표" xfId="1384" xr:uid="{00000000-0005-0000-0000-000063050000}"/>
    <cellStyle name="_도곡1교 교대(시점) 수량_고등교상행선일반수량" xfId="1385" xr:uid="{00000000-0005-0000-0000-000064050000}"/>
    <cellStyle name="_도곡1교 교대(시점) 수량_고등교상행선일반수량_고등교수원방향수량" xfId="1386" xr:uid="{00000000-0005-0000-0000-000065050000}"/>
    <cellStyle name="_도곡1교 교대(시점) 수량_고등교상행선일반수량_내역서적용수량,이월" xfId="1387" xr:uid="{00000000-0005-0000-0000-000066050000}"/>
    <cellStyle name="_도곡1교 교대(시점) 수량_고등교상행선일반수량_백현수량집계" xfId="1388" xr:uid="{00000000-0005-0000-0000-000067050000}"/>
    <cellStyle name="_도곡1교 교대(시점) 수량_고등교상행선일반수량_토공총괄수량집계표" xfId="1389" xr:uid="{00000000-0005-0000-0000-000068050000}"/>
    <cellStyle name="_도곡1교 교대(시점) 수량_방어_일산_주전동 일원 보안등 설치공사" xfId="1390" xr:uid="{00000000-0005-0000-0000-000069050000}"/>
    <cellStyle name="_도곡1교 교대(시점) 수량_방어_일산_주전동 일원 보안등 설치공사_신호등 수량설계" xfId="1391" xr:uid="{00000000-0005-0000-0000-00006A050000}"/>
    <cellStyle name="_도곡1교 교대(시점) 수량_신호등 수량설계" xfId="1392" xr:uid="{00000000-0005-0000-0000-00006B050000}"/>
    <cellStyle name="_도곡1교 하부공 수량" xfId="1393" xr:uid="{00000000-0005-0000-0000-00006C050000}"/>
    <cellStyle name="_도곡1교 하부공 수량_01-토   공" xfId="1394" xr:uid="{00000000-0005-0000-0000-00006D050000}"/>
    <cellStyle name="_도곡1교 하부공 수량_01-토   공_06-부대공" xfId="1395" xr:uid="{00000000-0005-0000-0000-00006E050000}"/>
    <cellStyle name="_도곡1교 하부공 수량_01-토   공_06-부대공_고등교상행선일반수량" xfId="1396" xr:uid="{00000000-0005-0000-0000-00006F050000}"/>
    <cellStyle name="_도곡1교 하부공 수량_01-토   공_06-부대공_고등교상행선일반수량_고등교수원방향수량" xfId="1397" xr:uid="{00000000-0005-0000-0000-000070050000}"/>
    <cellStyle name="_도곡1교 하부공 수량_01-토   공_06-부대공_고등교상행선일반수량_내역서적용수량,이월" xfId="1398" xr:uid="{00000000-0005-0000-0000-000071050000}"/>
    <cellStyle name="_도곡1교 하부공 수량_01-토   공_06-부대공_고등교상행선일반수량_백현수량집계" xfId="1399" xr:uid="{00000000-0005-0000-0000-000072050000}"/>
    <cellStyle name="_도곡1교 하부공 수량_01-토   공_06-부대공_고등교상행선일반수량_토공총괄수량집계표" xfId="1400" xr:uid="{00000000-0005-0000-0000-000073050000}"/>
    <cellStyle name="_도곡1교 하부공 수량_01-토   공_고등교상행선일반수량" xfId="1401" xr:uid="{00000000-0005-0000-0000-000074050000}"/>
    <cellStyle name="_도곡1교 하부공 수량_01-토   공_고등교상행선일반수량_고등교수원방향수량" xfId="1402" xr:uid="{00000000-0005-0000-0000-000075050000}"/>
    <cellStyle name="_도곡1교 하부공 수량_01-토   공_고등교상행선일반수량_내역서적용수량,이월" xfId="1403" xr:uid="{00000000-0005-0000-0000-000076050000}"/>
    <cellStyle name="_도곡1교 하부공 수량_01-토   공_고등교상행선일반수량_백현수량집계" xfId="1404" xr:uid="{00000000-0005-0000-0000-000077050000}"/>
    <cellStyle name="_도곡1교 하부공 수량_01-토   공_고등교상행선일반수량_토공총괄수량집계표" xfId="1405" xr:uid="{00000000-0005-0000-0000-000078050000}"/>
    <cellStyle name="_도곡1교 하부공 수량_05-포장공" xfId="1406" xr:uid="{00000000-0005-0000-0000-000079050000}"/>
    <cellStyle name="_도곡1교 하부공 수량_05-포장공_06-부대공" xfId="1407" xr:uid="{00000000-0005-0000-0000-00007A050000}"/>
    <cellStyle name="_도곡1교 하부공 수량_05-포장공_06-부대공_고등교상행선일반수량" xfId="1408" xr:uid="{00000000-0005-0000-0000-00007B050000}"/>
    <cellStyle name="_도곡1교 하부공 수량_05-포장공_06-부대공_고등교상행선일반수량_고등교수원방향수량" xfId="1409" xr:uid="{00000000-0005-0000-0000-00007C050000}"/>
    <cellStyle name="_도곡1교 하부공 수량_05-포장공_06-부대공_고등교상행선일반수량_내역서적용수량,이월" xfId="1410" xr:uid="{00000000-0005-0000-0000-00007D050000}"/>
    <cellStyle name="_도곡1교 하부공 수량_05-포장공_06-부대공_고등교상행선일반수량_백현수량집계" xfId="1411" xr:uid="{00000000-0005-0000-0000-00007E050000}"/>
    <cellStyle name="_도곡1교 하부공 수량_05-포장공_06-부대공_고등교상행선일반수량_토공총괄수량집계표" xfId="1412" xr:uid="{00000000-0005-0000-0000-00007F050000}"/>
    <cellStyle name="_도곡1교 하부공 수량_05-포장공_고등교상행선일반수량" xfId="1413" xr:uid="{00000000-0005-0000-0000-000080050000}"/>
    <cellStyle name="_도곡1교 하부공 수량_05-포장공_고등교상행선일반수량_고등교수원방향수량" xfId="1414" xr:uid="{00000000-0005-0000-0000-000081050000}"/>
    <cellStyle name="_도곡1교 하부공 수량_05-포장공_고등교상행선일반수량_내역서적용수량,이월" xfId="1415" xr:uid="{00000000-0005-0000-0000-000082050000}"/>
    <cellStyle name="_도곡1교 하부공 수량_05-포장공_고등교상행선일반수량_백현수량집계" xfId="1416" xr:uid="{00000000-0005-0000-0000-000083050000}"/>
    <cellStyle name="_도곡1교 하부공 수량_05-포장공_고등교상행선일반수량_토공총괄수량집계표" xfId="1417" xr:uid="{00000000-0005-0000-0000-000084050000}"/>
    <cellStyle name="_도곡1교 하부공 수량_06-부대공" xfId="1418" xr:uid="{00000000-0005-0000-0000-000085050000}"/>
    <cellStyle name="_도곡1교 하부공 수량_06-부대공_고등교상행선일반수량" xfId="1419" xr:uid="{00000000-0005-0000-0000-000086050000}"/>
    <cellStyle name="_도곡1교 하부공 수량_06-부대공_고등교상행선일반수량_고등교수원방향수량" xfId="1420" xr:uid="{00000000-0005-0000-0000-000087050000}"/>
    <cellStyle name="_도곡1교 하부공 수량_06-부대공_고등교상행선일반수량_내역서적용수량,이월" xfId="1421" xr:uid="{00000000-0005-0000-0000-000088050000}"/>
    <cellStyle name="_도곡1교 하부공 수량_06-부대공_고등교상행선일반수량_백현수량집계" xfId="1422" xr:uid="{00000000-0005-0000-0000-000089050000}"/>
    <cellStyle name="_도곡1교 하부공 수량_06-부대공_고등교상행선일반수량_토공총괄수량집계표" xfId="1423" xr:uid="{00000000-0005-0000-0000-00008A050000}"/>
    <cellStyle name="_도곡1교 하부공 수량_3(석축,con포장)" xfId="1424" xr:uid="{00000000-0005-0000-0000-00008B050000}"/>
    <cellStyle name="_도곡1교 하부공 수량_3(석축,con포장)_06-부대공" xfId="1425" xr:uid="{00000000-0005-0000-0000-00008C050000}"/>
    <cellStyle name="_도곡1교 하부공 수량_3(석축,con포장)_06-부대공_고등교상행선일반수량" xfId="1426" xr:uid="{00000000-0005-0000-0000-00008D050000}"/>
    <cellStyle name="_도곡1교 하부공 수량_3(석축,con포장)_06-부대공_고등교상행선일반수량_고등교수원방향수량" xfId="1427" xr:uid="{00000000-0005-0000-0000-00008E050000}"/>
    <cellStyle name="_도곡1교 하부공 수량_3(석축,con포장)_06-부대공_고등교상행선일반수량_내역서적용수량,이월" xfId="1428" xr:uid="{00000000-0005-0000-0000-00008F050000}"/>
    <cellStyle name="_도곡1교 하부공 수량_3(석축,con포장)_06-부대공_고등교상행선일반수량_백현수량집계" xfId="1429" xr:uid="{00000000-0005-0000-0000-000090050000}"/>
    <cellStyle name="_도곡1교 하부공 수량_3(석축,con포장)_06-부대공_고등교상행선일반수량_토공총괄수량집계표" xfId="1430" xr:uid="{00000000-0005-0000-0000-000091050000}"/>
    <cellStyle name="_도곡1교 하부공 수량_3(석축,con포장)_고등교상행선일반수량" xfId="1431" xr:uid="{00000000-0005-0000-0000-000092050000}"/>
    <cellStyle name="_도곡1교 하부공 수량_3(석축,con포장)_고등교상행선일반수량_고등교수원방향수량" xfId="1432" xr:uid="{00000000-0005-0000-0000-000093050000}"/>
    <cellStyle name="_도곡1교 하부공 수량_3(석축,con포장)_고등교상행선일반수량_내역서적용수량,이월" xfId="1433" xr:uid="{00000000-0005-0000-0000-000094050000}"/>
    <cellStyle name="_도곡1교 하부공 수량_3(석축,con포장)_고등교상행선일반수량_백현수량집계" xfId="1434" xr:uid="{00000000-0005-0000-0000-000095050000}"/>
    <cellStyle name="_도곡1교 하부공 수량_3(석축,con포장)_고등교상행선일반수량_토공총괄수량집계표" xfId="1435" xr:uid="{00000000-0005-0000-0000-000096050000}"/>
    <cellStyle name="_도곡1교 하부공 수량_고등교상행선일반수량" xfId="1436" xr:uid="{00000000-0005-0000-0000-000097050000}"/>
    <cellStyle name="_도곡1교 하부공 수량_고등교상행선일반수량_고등교수원방향수량" xfId="1437" xr:uid="{00000000-0005-0000-0000-000098050000}"/>
    <cellStyle name="_도곡1교 하부공 수량_고등교상행선일반수량_내역서적용수량,이월" xfId="1438" xr:uid="{00000000-0005-0000-0000-000099050000}"/>
    <cellStyle name="_도곡1교 하부공 수량_고등교상행선일반수량_백현수량집계" xfId="1439" xr:uid="{00000000-0005-0000-0000-00009A050000}"/>
    <cellStyle name="_도곡1교 하부공 수량_고등교상행선일반수량_토공총괄수량집계표" xfId="1440" xr:uid="{00000000-0005-0000-0000-00009B050000}"/>
    <cellStyle name="_도곡1교 하부공 수량_방어_일산_주전동 일원 보안등 설치공사" xfId="1441" xr:uid="{00000000-0005-0000-0000-00009C050000}"/>
    <cellStyle name="_도곡1교 하부공 수량_방어_일산_주전동 일원 보안등 설치공사_신호등 수량설계" xfId="1442" xr:uid="{00000000-0005-0000-0000-00009D050000}"/>
    <cellStyle name="_도곡1교 하부공 수량_신호등 수량설계" xfId="1443" xr:uid="{00000000-0005-0000-0000-00009E050000}"/>
    <cellStyle name="_도곡2교 교대 수량" xfId="1444" xr:uid="{00000000-0005-0000-0000-00009F050000}"/>
    <cellStyle name="_도곡2교 교대 수량_01-토   공" xfId="1445" xr:uid="{00000000-0005-0000-0000-0000A0050000}"/>
    <cellStyle name="_도곡2교 교대 수량_01-토   공_06-부대공" xfId="1446" xr:uid="{00000000-0005-0000-0000-0000A1050000}"/>
    <cellStyle name="_도곡2교 교대 수량_01-토   공_06-부대공_고등교상행선일반수량" xfId="1447" xr:uid="{00000000-0005-0000-0000-0000A2050000}"/>
    <cellStyle name="_도곡2교 교대 수량_01-토   공_06-부대공_고등교상행선일반수량_고등교수원방향수량" xfId="1448" xr:uid="{00000000-0005-0000-0000-0000A3050000}"/>
    <cellStyle name="_도곡2교 교대 수량_01-토   공_06-부대공_고등교상행선일반수량_내역서적용수량,이월" xfId="1449" xr:uid="{00000000-0005-0000-0000-0000A4050000}"/>
    <cellStyle name="_도곡2교 교대 수량_01-토   공_06-부대공_고등교상행선일반수량_백현수량집계" xfId="1450" xr:uid="{00000000-0005-0000-0000-0000A5050000}"/>
    <cellStyle name="_도곡2교 교대 수량_01-토   공_06-부대공_고등교상행선일반수량_토공총괄수량집계표" xfId="1451" xr:uid="{00000000-0005-0000-0000-0000A6050000}"/>
    <cellStyle name="_도곡2교 교대 수량_01-토   공_고등교상행선일반수량" xfId="1452" xr:uid="{00000000-0005-0000-0000-0000A7050000}"/>
    <cellStyle name="_도곡2교 교대 수량_01-토   공_고등교상행선일반수량_고등교수원방향수량" xfId="1453" xr:uid="{00000000-0005-0000-0000-0000A8050000}"/>
    <cellStyle name="_도곡2교 교대 수량_01-토   공_고등교상행선일반수량_내역서적용수량,이월" xfId="1454" xr:uid="{00000000-0005-0000-0000-0000A9050000}"/>
    <cellStyle name="_도곡2교 교대 수량_01-토   공_고등교상행선일반수량_백현수량집계" xfId="1455" xr:uid="{00000000-0005-0000-0000-0000AA050000}"/>
    <cellStyle name="_도곡2교 교대 수량_01-토   공_고등교상행선일반수량_토공총괄수량집계표" xfId="1456" xr:uid="{00000000-0005-0000-0000-0000AB050000}"/>
    <cellStyle name="_도곡2교 교대 수량_05-포장공" xfId="1457" xr:uid="{00000000-0005-0000-0000-0000AC050000}"/>
    <cellStyle name="_도곡2교 교대 수량_05-포장공_06-부대공" xfId="1458" xr:uid="{00000000-0005-0000-0000-0000AD050000}"/>
    <cellStyle name="_도곡2교 교대 수량_05-포장공_06-부대공_고등교상행선일반수량" xfId="1459" xr:uid="{00000000-0005-0000-0000-0000AE050000}"/>
    <cellStyle name="_도곡2교 교대 수량_05-포장공_06-부대공_고등교상행선일반수량_고등교수원방향수량" xfId="1460" xr:uid="{00000000-0005-0000-0000-0000AF050000}"/>
    <cellStyle name="_도곡2교 교대 수량_05-포장공_06-부대공_고등교상행선일반수량_내역서적용수량,이월" xfId="1461" xr:uid="{00000000-0005-0000-0000-0000B0050000}"/>
    <cellStyle name="_도곡2교 교대 수량_05-포장공_06-부대공_고등교상행선일반수량_백현수량집계" xfId="1462" xr:uid="{00000000-0005-0000-0000-0000B1050000}"/>
    <cellStyle name="_도곡2교 교대 수량_05-포장공_06-부대공_고등교상행선일반수량_토공총괄수량집계표" xfId="1463" xr:uid="{00000000-0005-0000-0000-0000B2050000}"/>
    <cellStyle name="_도곡2교 교대 수량_05-포장공_고등교상행선일반수량" xfId="1464" xr:uid="{00000000-0005-0000-0000-0000B3050000}"/>
    <cellStyle name="_도곡2교 교대 수량_05-포장공_고등교상행선일반수량_고등교수원방향수량" xfId="1465" xr:uid="{00000000-0005-0000-0000-0000B4050000}"/>
    <cellStyle name="_도곡2교 교대 수량_05-포장공_고등교상행선일반수량_내역서적용수량,이월" xfId="1466" xr:uid="{00000000-0005-0000-0000-0000B5050000}"/>
    <cellStyle name="_도곡2교 교대 수량_05-포장공_고등교상행선일반수량_백현수량집계" xfId="1467" xr:uid="{00000000-0005-0000-0000-0000B6050000}"/>
    <cellStyle name="_도곡2교 교대 수량_05-포장공_고등교상행선일반수량_토공총괄수량집계표" xfId="1468" xr:uid="{00000000-0005-0000-0000-0000B7050000}"/>
    <cellStyle name="_도곡2교 교대 수량_06-부대공" xfId="1469" xr:uid="{00000000-0005-0000-0000-0000B8050000}"/>
    <cellStyle name="_도곡2교 교대 수량_06-부대공_고등교상행선일반수량" xfId="1470" xr:uid="{00000000-0005-0000-0000-0000B9050000}"/>
    <cellStyle name="_도곡2교 교대 수량_06-부대공_고등교상행선일반수량_고등교수원방향수량" xfId="1471" xr:uid="{00000000-0005-0000-0000-0000BA050000}"/>
    <cellStyle name="_도곡2교 교대 수량_06-부대공_고등교상행선일반수량_내역서적용수량,이월" xfId="1472" xr:uid="{00000000-0005-0000-0000-0000BB050000}"/>
    <cellStyle name="_도곡2교 교대 수량_06-부대공_고등교상행선일반수량_백현수량집계" xfId="1473" xr:uid="{00000000-0005-0000-0000-0000BC050000}"/>
    <cellStyle name="_도곡2교 교대 수량_06-부대공_고등교상행선일반수량_토공총괄수량집계표" xfId="1474" xr:uid="{00000000-0005-0000-0000-0000BD050000}"/>
    <cellStyle name="_도곡2교 교대 수량_3(석축,con포장)" xfId="1475" xr:uid="{00000000-0005-0000-0000-0000BE050000}"/>
    <cellStyle name="_도곡2교 교대 수량_3(석축,con포장)_06-부대공" xfId="1476" xr:uid="{00000000-0005-0000-0000-0000BF050000}"/>
    <cellStyle name="_도곡2교 교대 수량_3(석축,con포장)_06-부대공_고등교상행선일반수량" xfId="1477" xr:uid="{00000000-0005-0000-0000-0000C0050000}"/>
    <cellStyle name="_도곡2교 교대 수량_3(석축,con포장)_06-부대공_고등교상행선일반수량_고등교수원방향수량" xfId="1478" xr:uid="{00000000-0005-0000-0000-0000C1050000}"/>
    <cellStyle name="_도곡2교 교대 수량_3(석축,con포장)_06-부대공_고등교상행선일반수량_내역서적용수량,이월" xfId="1479" xr:uid="{00000000-0005-0000-0000-0000C2050000}"/>
    <cellStyle name="_도곡2교 교대 수량_3(석축,con포장)_06-부대공_고등교상행선일반수량_백현수량집계" xfId="1480" xr:uid="{00000000-0005-0000-0000-0000C3050000}"/>
    <cellStyle name="_도곡2교 교대 수량_3(석축,con포장)_06-부대공_고등교상행선일반수량_토공총괄수량집계표" xfId="1481" xr:uid="{00000000-0005-0000-0000-0000C4050000}"/>
    <cellStyle name="_도곡2교 교대 수량_3(석축,con포장)_고등교상행선일반수량" xfId="1482" xr:uid="{00000000-0005-0000-0000-0000C5050000}"/>
    <cellStyle name="_도곡2교 교대 수량_3(석축,con포장)_고등교상행선일반수량_고등교수원방향수량" xfId="1483" xr:uid="{00000000-0005-0000-0000-0000C6050000}"/>
    <cellStyle name="_도곡2교 교대 수량_3(석축,con포장)_고등교상행선일반수량_내역서적용수량,이월" xfId="1484" xr:uid="{00000000-0005-0000-0000-0000C7050000}"/>
    <cellStyle name="_도곡2교 교대 수량_3(석축,con포장)_고등교상행선일반수량_백현수량집계" xfId="1485" xr:uid="{00000000-0005-0000-0000-0000C8050000}"/>
    <cellStyle name="_도곡2교 교대 수량_3(석축,con포장)_고등교상행선일반수량_토공총괄수량집계표" xfId="1486" xr:uid="{00000000-0005-0000-0000-0000C9050000}"/>
    <cellStyle name="_도곡2교 교대 수량_고등교상행선일반수량" xfId="1487" xr:uid="{00000000-0005-0000-0000-0000CA050000}"/>
    <cellStyle name="_도곡2교 교대 수량_고등교상행선일반수량_고등교수원방향수량" xfId="1488" xr:uid="{00000000-0005-0000-0000-0000CB050000}"/>
    <cellStyle name="_도곡2교 교대 수량_고등교상행선일반수량_내역서적용수량,이월" xfId="1489" xr:uid="{00000000-0005-0000-0000-0000CC050000}"/>
    <cellStyle name="_도곡2교 교대 수량_고등교상행선일반수량_백현수량집계" xfId="1490" xr:uid="{00000000-0005-0000-0000-0000CD050000}"/>
    <cellStyle name="_도곡2교 교대 수량_고등교상행선일반수량_토공총괄수량집계표" xfId="1491" xr:uid="{00000000-0005-0000-0000-0000CE050000}"/>
    <cellStyle name="_도곡2교 교대 수량_방어_일산_주전동 일원 보안등 설치공사" xfId="1492" xr:uid="{00000000-0005-0000-0000-0000CF050000}"/>
    <cellStyle name="_도곡2교 교대 수량_방어_일산_주전동 일원 보안등 설치공사_신호등 수량설계" xfId="1493" xr:uid="{00000000-0005-0000-0000-0000D0050000}"/>
    <cellStyle name="_도곡2교 교대 수량_신호등 수량설계" xfId="1494" xr:uid="{00000000-0005-0000-0000-0000D1050000}"/>
    <cellStyle name="_도곡2교 교대(종점) 수량" xfId="1495" xr:uid="{00000000-0005-0000-0000-0000D2050000}"/>
    <cellStyle name="_도곡2교 교대(종점) 수량_01-토   공" xfId="1496" xr:uid="{00000000-0005-0000-0000-0000D3050000}"/>
    <cellStyle name="_도곡2교 교대(종점) 수량_01-토   공_06-부대공" xfId="1497" xr:uid="{00000000-0005-0000-0000-0000D4050000}"/>
    <cellStyle name="_도곡2교 교대(종점) 수량_01-토   공_06-부대공_고등교상행선일반수량" xfId="1498" xr:uid="{00000000-0005-0000-0000-0000D5050000}"/>
    <cellStyle name="_도곡2교 교대(종점) 수량_01-토   공_06-부대공_고등교상행선일반수량_고등교수원방향수량" xfId="1499" xr:uid="{00000000-0005-0000-0000-0000D6050000}"/>
    <cellStyle name="_도곡2교 교대(종점) 수량_01-토   공_06-부대공_고등교상행선일반수량_내역서적용수량,이월" xfId="1500" xr:uid="{00000000-0005-0000-0000-0000D7050000}"/>
    <cellStyle name="_도곡2교 교대(종점) 수량_01-토   공_06-부대공_고등교상행선일반수량_백현수량집계" xfId="1501" xr:uid="{00000000-0005-0000-0000-0000D8050000}"/>
    <cellStyle name="_도곡2교 교대(종점) 수량_01-토   공_06-부대공_고등교상행선일반수량_토공총괄수량집계표" xfId="1502" xr:uid="{00000000-0005-0000-0000-0000D9050000}"/>
    <cellStyle name="_도곡2교 교대(종점) 수량_01-토   공_고등교상행선일반수량" xfId="1503" xr:uid="{00000000-0005-0000-0000-0000DA050000}"/>
    <cellStyle name="_도곡2교 교대(종점) 수량_01-토   공_고등교상행선일반수량_고등교수원방향수량" xfId="1504" xr:uid="{00000000-0005-0000-0000-0000DB050000}"/>
    <cellStyle name="_도곡2교 교대(종점) 수량_01-토   공_고등교상행선일반수량_내역서적용수량,이월" xfId="1505" xr:uid="{00000000-0005-0000-0000-0000DC050000}"/>
    <cellStyle name="_도곡2교 교대(종점) 수량_01-토   공_고등교상행선일반수량_백현수량집계" xfId="1506" xr:uid="{00000000-0005-0000-0000-0000DD050000}"/>
    <cellStyle name="_도곡2교 교대(종점) 수량_01-토   공_고등교상행선일반수량_토공총괄수량집계표" xfId="1507" xr:uid="{00000000-0005-0000-0000-0000DE050000}"/>
    <cellStyle name="_도곡2교 교대(종점) 수량_05-포장공" xfId="1508" xr:uid="{00000000-0005-0000-0000-0000DF050000}"/>
    <cellStyle name="_도곡2교 교대(종점) 수량_05-포장공_06-부대공" xfId="1509" xr:uid="{00000000-0005-0000-0000-0000E0050000}"/>
    <cellStyle name="_도곡2교 교대(종점) 수량_05-포장공_06-부대공_고등교상행선일반수량" xfId="1510" xr:uid="{00000000-0005-0000-0000-0000E1050000}"/>
    <cellStyle name="_도곡2교 교대(종점) 수량_05-포장공_06-부대공_고등교상행선일반수량_고등교수원방향수량" xfId="1511" xr:uid="{00000000-0005-0000-0000-0000E2050000}"/>
    <cellStyle name="_도곡2교 교대(종점) 수량_05-포장공_06-부대공_고등교상행선일반수량_내역서적용수량,이월" xfId="1512" xr:uid="{00000000-0005-0000-0000-0000E3050000}"/>
    <cellStyle name="_도곡2교 교대(종점) 수량_05-포장공_06-부대공_고등교상행선일반수량_백현수량집계" xfId="1513" xr:uid="{00000000-0005-0000-0000-0000E4050000}"/>
    <cellStyle name="_도곡2교 교대(종점) 수량_05-포장공_06-부대공_고등교상행선일반수량_토공총괄수량집계표" xfId="1514" xr:uid="{00000000-0005-0000-0000-0000E5050000}"/>
    <cellStyle name="_도곡2교 교대(종점) 수량_05-포장공_고등교상행선일반수량" xfId="1515" xr:uid="{00000000-0005-0000-0000-0000E6050000}"/>
    <cellStyle name="_도곡2교 교대(종점) 수량_05-포장공_고등교상행선일반수량_고등교수원방향수량" xfId="1516" xr:uid="{00000000-0005-0000-0000-0000E7050000}"/>
    <cellStyle name="_도곡2교 교대(종점) 수량_05-포장공_고등교상행선일반수량_내역서적용수량,이월" xfId="1517" xr:uid="{00000000-0005-0000-0000-0000E8050000}"/>
    <cellStyle name="_도곡2교 교대(종점) 수량_05-포장공_고등교상행선일반수량_백현수량집계" xfId="1518" xr:uid="{00000000-0005-0000-0000-0000E9050000}"/>
    <cellStyle name="_도곡2교 교대(종점) 수량_05-포장공_고등교상행선일반수량_토공총괄수량집계표" xfId="1519" xr:uid="{00000000-0005-0000-0000-0000EA050000}"/>
    <cellStyle name="_도곡2교 교대(종점) 수량_06-부대공" xfId="1520" xr:uid="{00000000-0005-0000-0000-0000EB050000}"/>
    <cellStyle name="_도곡2교 교대(종점) 수량_06-부대공_고등교상행선일반수량" xfId="1521" xr:uid="{00000000-0005-0000-0000-0000EC050000}"/>
    <cellStyle name="_도곡2교 교대(종점) 수량_06-부대공_고등교상행선일반수량_고등교수원방향수량" xfId="1522" xr:uid="{00000000-0005-0000-0000-0000ED050000}"/>
    <cellStyle name="_도곡2교 교대(종점) 수량_06-부대공_고등교상행선일반수량_내역서적용수량,이월" xfId="1523" xr:uid="{00000000-0005-0000-0000-0000EE050000}"/>
    <cellStyle name="_도곡2교 교대(종점) 수량_06-부대공_고등교상행선일반수량_백현수량집계" xfId="1524" xr:uid="{00000000-0005-0000-0000-0000EF050000}"/>
    <cellStyle name="_도곡2교 교대(종점) 수량_06-부대공_고등교상행선일반수량_토공총괄수량집계표" xfId="1525" xr:uid="{00000000-0005-0000-0000-0000F0050000}"/>
    <cellStyle name="_도곡2교 교대(종점) 수량_3(석축,con포장)" xfId="1526" xr:uid="{00000000-0005-0000-0000-0000F1050000}"/>
    <cellStyle name="_도곡2교 교대(종점) 수량_3(석축,con포장)_06-부대공" xfId="1527" xr:uid="{00000000-0005-0000-0000-0000F2050000}"/>
    <cellStyle name="_도곡2교 교대(종점) 수량_3(석축,con포장)_06-부대공_고등교상행선일반수량" xfId="1528" xr:uid="{00000000-0005-0000-0000-0000F3050000}"/>
    <cellStyle name="_도곡2교 교대(종점) 수량_3(석축,con포장)_06-부대공_고등교상행선일반수량_고등교수원방향수량" xfId="1529" xr:uid="{00000000-0005-0000-0000-0000F4050000}"/>
    <cellStyle name="_도곡2교 교대(종점) 수량_3(석축,con포장)_06-부대공_고등교상행선일반수량_내역서적용수량,이월" xfId="1530" xr:uid="{00000000-0005-0000-0000-0000F5050000}"/>
    <cellStyle name="_도곡2교 교대(종점) 수량_3(석축,con포장)_06-부대공_고등교상행선일반수량_백현수량집계" xfId="1531" xr:uid="{00000000-0005-0000-0000-0000F6050000}"/>
    <cellStyle name="_도곡2교 교대(종점) 수량_3(석축,con포장)_06-부대공_고등교상행선일반수량_토공총괄수량집계표" xfId="1532" xr:uid="{00000000-0005-0000-0000-0000F7050000}"/>
    <cellStyle name="_도곡2교 교대(종점) 수량_3(석축,con포장)_고등교상행선일반수량" xfId="1533" xr:uid="{00000000-0005-0000-0000-0000F8050000}"/>
    <cellStyle name="_도곡2교 교대(종점) 수량_3(석축,con포장)_고등교상행선일반수량_고등교수원방향수량" xfId="1534" xr:uid="{00000000-0005-0000-0000-0000F9050000}"/>
    <cellStyle name="_도곡2교 교대(종점) 수량_3(석축,con포장)_고등교상행선일반수량_내역서적용수량,이월" xfId="1535" xr:uid="{00000000-0005-0000-0000-0000FA050000}"/>
    <cellStyle name="_도곡2교 교대(종점) 수량_3(석축,con포장)_고등교상행선일반수량_백현수량집계" xfId="1536" xr:uid="{00000000-0005-0000-0000-0000FB050000}"/>
    <cellStyle name="_도곡2교 교대(종점) 수량_3(석축,con포장)_고등교상행선일반수량_토공총괄수량집계표" xfId="1537" xr:uid="{00000000-0005-0000-0000-0000FC050000}"/>
    <cellStyle name="_도곡2교 교대(종점) 수량_고등교상행선일반수량" xfId="1538" xr:uid="{00000000-0005-0000-0000-0000FD050000}"/>
    <cellStyle name="_도곡2교 교대(종점) 수량_고등교상행선일반수량_고등교수원방향수량" xfId="1539" xr:uid="{00000000-0005-0000-0000-0000FE050000}"/>
    <cellStyle name="_도곡2교 교대(종점) 수량_고등교상행선일반수량_내역서적용수량,이월" xfId="1540" xr:uid="{00000000-0005-0000-0000-0000FF050000}"/>
    <cellStyle name="_도곡2교 교대(종점) 수량_고등교상행선일반수량_백현수량집계" xfId="1541" xr:uid="{00000000-0005-0000-0000-000000060000}"/>
    <cellStyle name="_도곡2교 교대(종점) 수량_고등교상행선일반수량_토공총괄수량집계표" xfId="1542" xr:uid="{00000000-0005-0000-0000-000001060000}"/>
    <cellStyle name="_도곡2교 교대(종점) 수량_방어_일산_주전동 일원 보안등 설치공사" xfId="1543" xr:uid="{00000000-0005-0000-0000-000002060000}"/>
    <cellStyle name="_도곡2교 교대(종점) 수량_방어_일산_주전동 일원 보안등 설치공사_신호등 수량설계" xfId="1544" xr:uid="{00000000-0005-0000-0000-000003060000}"/>
    <cellStyle name="_도곡2교 교대(종점) 수량_신호등 수량설계" xfId="1545" xr:uid="{00000000-0005-0000-0000-000004060000}"/>
    <cellStyle name="_도곡3교 교대 수량" xfId="1546" xr:uid="{00000000-0005-0000-0000-000005060000}"/>
    <cellStyle name="_도곡3교 교대 수량_01-토   공" xfId="1547" xr:uid="{00000000-0005-0000-0000-000006060000}"/>
    <cellStyle name="_도곡3교 교대 수량_01-토   공_06-부대공" xfId="1548" xr:uid="{00000000-0005-0000-0000-000007060000}"/>
    <cellStyle name="_도곡3교 교대 수량_01-토   공_06-부대공_고등교상행선일반수량" xfId="1549" xr:uid="{00000000-0005-0000-0000-000008060000}"/>
    <cellStyle name="_도곡3교 교대 수량_01-토   공_06-부대공_고등교상행선일반수량_고등교수원방향수량" xfId="1550" xr:uid="{00000000-0005-0000-0000-000009060000}"/>
    <cellStyle name="_도곡3교 교대 수량_01-토   공_06-부대공_고등교상행선일반수량_내역서적용수량,이월" xfId="1551" xr:uid="{00000000-0005-0000-0000-00000A060000}"/>
    <cellStyle name="_도곡3교 교대 수량_01-토   공_06-부대공_고등교상행선일반수량_백현수량집계" xfId="1552" xr:uid="{00000000-0005-0000-0000-00000B060000}"/>
    <cellStyle name="_도곡3교 교대 수량_01-토   공_06-부대공_고등교상행선일반수량_토공총괄수량집계표" xfId="1553" xr:uid="{00000000-0005-0000-0000-00000C060000}"/>
    <cellStyle name="_도곡3교 교대 수량_01-토   공_고등교상행선일반수량" xfId="1554" xr:uid="{00000000-0005-0000-0000-00000D060000}"/>
    <cellStyle name="_도곡3교 교대 수량_01-토   공_고등교상행선일반수량_고등교수원방향수량" xfId="1555" xr:uid="{00000000-0005-0000-0000-00000E060000}"/>
    <cellStyle name="_도곡3교 교대 수량_01-토   공_고등교상행선일반수량_내역서적용수량,이월" xfId="1556" xr:uid="{00000000-0005-0000-0000-00000F060000}"/>
    <cellStyle name="_도곡3교 교대 수량_01-토   공_고등교상행선일반수량_백현수량집계" xfId="1557" xr:uid="{00000000-0005-0000-0000-000010060000}"/>
    <cellStyle name="_도곡3교 교대 수량_01-토   공_고등교상행선일반수량_토공총괄수량집계표" xfId="1558" xr:uid="{00000000-0005-0000-0000-000011060000}"/>
    <cellStyle name="_도곡3교 교대 수량_05-포장공" xfId="1559" xr:uid="{00000000-0005-0000-0000-000012060000}"/>
    <cellStyle name="_도곡3교 교대 수량_05-포장공_06-부대공" xfId="1560" xr:uid="{00000000-0005-0000-0000-000013060000}"/>
    <cellStyle name="_도곡3교 교대 수량_05-포장공_06-부대공_고등교상행선일반수량" xfId="1561" xr:uid="{00000000-0005-0000-0000-000014060000}"/>
    <cellStyle name="_도곡3교 교대 수량_05-포장공_06-부대공_고등교상행선일반수량_고등교수원방향수량" xfId="1562" xr:uid="{00000000-0005-0000-0000-000015060000}"/>
    <cellStyle name="_도곡3교 교대 수량_05-포장공_06-부대공_고등교상행선일반수량_내역서적용수량,이월" xfId="1563" xr:uid="{00000000-0005-0000-0000-000016060000}"/>
    <cellStyle name="_도곡3교 교대 수량_05-포장공_06-부대공_고등교상행선일반수량_백현수량집계" xfId="1564" xr:uid="{00000000-0005-0000-0000-000017060000}"/>
    <cellStyle name="_도곡3교 교대 수량_05-포장공_06-부대공_고등교상행선일반수량_토공총괄수량집계표" xfId="1565" xr:uid="{00000000-0005-0000-0000-000018060000}"/>
    <cellStyle name="_도곡3교 교대 수량_05-포장공_고등교상행선일반수량" xfId="1566" xr:uid="{00000000-0005-0000-0000-000019060000}"/>
    <cellStyle name="_도곡3교 교대 수량_05-포장공_고등교상행선일반수량_고등교수원방향수량" xfId="1567" xr:uid="{00000000-0005-0000-0000-00001A060000}"/>
    <cellStyle name="_도곡3교 교대 수량_05-포장공_고등교상행선일반수량_내역서적용수량,이월" xfId="1568" xr:uid="{00000000-0005-0000-0000-00001B060000}"/>
    <cellStyle name="_도곡3교 교대 수량_05-포장공_고등교상행선일반수량_백현수량집계" xfId="1569" xr:uid="{00000000-0005-0000-0000-00001C060000}"/>
    <cellStyle name="_도곡3교 교대 수량_05-포장공_고등교상행선일반수량_토공총괄수량집계표" xfId="1570" xr:uid="{00000000-0005-0000-0000-00001D060000}"/>
    <cellStyle name="_도곡3교 교대 수량_06-부대공" xfId="1571" xr:uid="{00000000-0005-0000-0000-00001E060000}"/>
    <cellStyle name="_도곡3교 교대 수량_06-부대공_고등교상행선일반수량" xfId="1572" xr:uid="{00000000-0005-0000-0000-00001F060000}"/>
    <cellStyle name="_도곡3교 교대 수량_06-부대공_고등교상행선일반수량_고등교수원방향수량" xfId="1573" xr:uid="{00000000-0005-0000-0000-000020060000}"/>
    <cellStyle name="_도곡3교 교대 수량_06-부대공_고등교상행선일반수량_내역서적용수량,이월" xfId="1574" xr:uid="{00000000-0005-0000-0000-000021060000}"/>
    <cellStyle name="_도곡3교 교대 수량_06-부대공_고등교상행선일반수량_백현수량집계" xfId="1575" xr:uid="{00000000-0005-0000-0000-000022060000}"/>
    <cellStyle name="_도곡3교 교대 수량_06-부대공_고등교상행선일반수량_토공총괄수량집계표" xfId="1576" xr:uid="{00000000-0005-0000-0000-000023060000}"/>
    <cellStyle name="_도곡3교 교대 수량_3(석축,con포장)" xfId="1577" xr:uid="{00000000-0005-0000-0000-000024060000}"/>
    <cellStyle name="_도곡3교 교대 수량_3(석축,con포장)_06-부대공" xfId="1578" xr:uid="{00000000-0005-0000-0000-000025060000}"/>
    <cellStyle name="_도곡3교 교대 수량_3(석축,con포장)_06-부대공_고등교상행선일반수량" xfId="1579" xr:uid="{00000000-0005-0000-0000-000026060000}"/>
    <cellStyle name="_도곡3교 교대 수량_3(석축,con포장)_06-부대공_고등교상행선일반수량_고등교수원방향수량" xfId="1580" xr:uid="{00000000-0005-0000-0000-000027060000}"/>
    <cellStyle name="_도곡3교 교대 수량_3(석축,con포장)_06-부대공_고등교상행선일반수량_내역서적용수량,이월" xfId="1581" xr:uid="{00000000-0005-0000-0000-000028060000}"/>
    <cellStyle name="_도곡3교 교대 수량_3(석축,con포장)_06-부대공_고등교상행선일반수량_백현수량집계" xfId="1582" xr:uid="{00000000-0005-0000-0000-000029060000}"/>
    <cellStyle name="_도곡3교 교대 수량_3(석축,con포장)_06-부대공_고등교상행선일반수량_토공총괄수량집계표" xfId="1583" xr:uid="{00000000-0005-0000-0000-00002A060000}"/>
    <cellStyle name="_도곡3교 교대 수량_3(석축,con포장)_고등교상행선일반수량" xfId="1584" xr:uid="{00000000-0005-0000-0000-00002B060000}"/>
    <cellStyle name="_도곡3교 교대 수량_3(석축,con포장)_고등교상행선일반수량_고등교수원방향수량" xfId="1585" xr:uid="{00000000-0005-0000-0000-00002C060000}"/>
    <cellStyle name="_도곡3교 교대 수량_3(석축,con포장)_고등교상행선일반수량_내역서적용수량,이월" xfId="1586" xr:uid="{00000000-0005-0000-0000-00002D060000}"/>
    <cellStyle name="_도곡3교 교대 수량_3(석축,con포장)_고등교상행선일반수량_백현수량집계" xfId="1587" xr:uid="{00000000-0005-0000-0000-00002E060000}"/>
    <cellStyle name="_도곡3교 교대 수량_3(석축,con포장)_고등교상행선일반수량_토공총괄수량집계표" xfId="1588" xr:uid="{00000000-0005-0000-0000-00002F060000}"/>
    <cellStyle name="_도곡3교 교대 수량_고등교상행선일반수량" xfId="1589" xr:uid="{00000000-0005-0000-0000-000030060000}"/>
    <cellStyle name="_도곡3교 교대 수량_고등교상행선일반수량_고등교수원방향수량" xfId="1590" xr:uid="{00000000-0005-0000-0000-000031060000}"/>
    <cellStyle name="_도곡3교 교대 수량_고등교상행선일반수량_내역서적용수량,이월" xfId="1591" xr:uid="{00000000-0005-0000-0000-000032060000}"/>
    <cellStyle name="_도곡3교 교대 수량_고등교상행선일반수량_백현수량집계" xfId="1592" xr:uid="{00000000-0005-0000-0000-000033060000}"/>
    <cellStyle name="_도곡3교 교대 수량_고등교상행선일반수량_토공총괄수량집계표" xfId="1593" xr:uid="{00000000-0005-0000-0000-000034060000}"/>
    <cellStyle name="_도곡3교 교대 수량_방어_일산_주전동 일원 보안등 설치공사" xfId="1594" xr:uid="{00000000-0005-0000-0000-000035060000}"/>
    <cellStyle name="_도곡3교 교대 수량_방어_일산_주전동 일원 보안등 설치공사_신호등 수량설계" xfId="1595" xr:uid="{00000000-0005-0000-0000-000036060000}"/>
    <cellStyle name="_도곡3교 교대 수량_신호등 수량설계" xfId="1596" xr:uid="{00000000-0005-0000-0000-000037060000}"/>
    <cellStyle name="_도곡4교 하부공 수량" xfId="1597" xr:uid="{00000000-0005-0000-0000-000038060000}"/>
    <cellStyle name="_도곡4교 하부공 수량_01-토   공" xfId="1598" xr:uid="{00000000-0005-0000-0000-000039060000}"/>
    <cellStyle name="_도곡4교 하부공 수량_01-토   공_06-부대공" xfId="1599" xr:uid="{00000000-0005-0000-0000-00003A060000}"/>
    <cellStyle name="_도곡4교 하부공 수량_01-토   공_06-부대공_고등교상행선일반수량" xfId="1600" xr:uid="{00000000-0005-0000-0000-00003B060000}"/>
    <cellStyle name="_도곡4교 하부공 수량_01-토   공_06-부대공_고등교상행선일반수량_고등교수원방향수량" xfId="1601" xr:uid="{00000000-0005-0000-0000-00003C060000}"/>
    <cellStyle name="_도곡4교 하부공 수량_01-토   공_06-부대공_고등교상행선일반수량_내역서적용수량,이월" xfId="1602" xr:uid="{00000000-0005-0000-0000-00003D060000}"/>
    <cellStyle name="_도곡4교 하부공 수량_01-토   공_06-부대공_고등교상행선일반수량_백현수량집계" xfId="1603" xr:uid="{00000000-0005-0000-0000-00003E060000}"/>
    <cellStyle name="_도곡4교 하부공 수량_01-토   공_06-부대공_고등교상행선일반수량_토공총괄수량집계표" xfId="1604" xr:uid="{00000000-0005-0000-0000-00003F060000}"/>
    <cellStyle name="_도곡4교 하부공 수량_01-토   공_고등교상행선일반수량" xfId="1605" xr:uid="{00000000-0005-0000-0000-000040060000}"/>
    <cellStyle name="_도곡4교 하부공 수량_01-토   공_고등교상행선일반수량_고등교수원방향수량" xfId="1606" xr:uid="{00000000-0005-0000-0000-000041060000}"/>
    <cellStyle name="_도곡4교 하부공 수량_01-토   공_고등교상행선일반수량_내역서적용수량,이월" xfId="1607" xr:uid="{00000000-0005-0000-0000-000042060000}"/>
    <cellStyle name="_도곡4교 하부공 수량_01-토   공_고등교상행선일반수량_백현수량집계" xfId="1608" xr:uid="{00000000-0005-0000-0000-000043060000}"/>
    <cellStyle name="_도곡4교 하부공 수량_01-토   공_고등교상행선일반수량_토공총괄수량집계표" xfId="1609" xr:uid="{00000000-0005-0000-0000-000044060000}"/>
    <cellStyle name="_도곡4교 하부공 수량_05-포장공" xfId="1610" xr:uid="{00000000-0005-0000-0000-000045060000}"/>
    <cellStyle name="_도곡4교 하부공 수량_05-포장공_06-부대공" xfId="1611" xr:uid="{00000000-0005-0000-0000-000046060000}"/>
    <cellStyle name="_도곡4교 하부공 수량_05-포장공_06-부대공_고등교상행선일반수량" xfId="1612" xr:uid="{00000000-0005-0000-0000-000047060000}"/>
    <cellStyle name="_도곡4교 하부공 수량_05-포장공_06-부대공_고등교상행선일반수량_고등교수원방향수량" xfId="1613" xr:uid="{00000000-0005-0000-0000-000048060000}"/>
    <cellStyle name="_도곡4교 하부공 수량_05-포장공_06-부대공_고등교상행선일반수량_내역서적용수량,이월" xfId="1614" xr:uid="{00000000-0005-0000-0000-000049060000}"/>
    <cellStyle name="_도곡4교 하부공 수량_05-포장공_06-부대공_고등교상행선일반수량_백현수량집계" xfId="1615" xr:uid="{00000000-0005-0000-0000-00004A060000}"/>
    <cellStyle name="_도곡4교 하부공 수량_05-포장공_06-부대공_고등교상행선일반수량_토공총괄수량집계표" xfId="1616" xr:uid="{00000000-0005-0000-0000-00004B060000}"/>
    <cellStyle name="_도곡4교 하부공 수량_05-포장공_고등교상행선일반수량" xfId="1617" xr:uid="{00000000-0005-0000-0000-00004C060000}"/>
    <cellStyle name="_도곡4교 하부공 수량_05-포장공_고등교상행선일반수량_고등교수원방향수량" xfId="1618" xr:uid="{00000000-0005-0000-0000-00004D060000}"/>
    <cellStyle name="_도곡4교 하부공 수량_05-포장공_고등교상행선일반수량_내역서적용수량,이월" xfId="1619" xr:uid="{00000000-0005-0000-0000-00004E060000}"/>
    <cellStyle name="_도곡4교 하부공 수량_05-포장공_고등교상행선일반수량_백현수량집계" xfId="1620" xr:uid="{00000000-0005-0000-0000-00004F060000}"/>
    <cellStyle name="_도곡4교 하부공 수량_05-포장공_고등교상행선일반수량_토공총괄수량집계표" xfId="1621" xr:uid="{00000000-0005-0000-0000-000050060000}"/>
    <cellStyle name="_도곡4교 하부공 수량_06-부대공" xfId="1622" xr:uid="{00000000-0005-0000-0000-000051060000}"/>
    <cellStyle name="_도곡4교 하부공 수량_06-부대공_고등교상행선일반수량" xfId="1623" xr:uid="{00000000-0005-0000-0000-000052060000}"/>
    <cellStyle name="_도곡4교 하부공 수량_06-부대공_고등교상행선일반수량_고등교수원방향수량" xfId="1624" xr:uid="{00000000-0005-0000-0000-000053060000}"/>
    <cellStyle name="_도곡4교 하부공 수량_06-부대공_고등교상행선일반수량_내역서적용수량,이월" xfId="1625" xr:uid="{00000000-0005-0000-0000-000054060000}"/>
    <cellStyle name="_도곡4교 하부공 수량_06-부대공_고등교상행선일반수량_백현수량집계" xfId="1626" xr:uid="{00000000-0005-0000-0000-000055060000}"/>
    <cellStyle name="_도곡4교 하부공 수량_06-부대공_고등교상행선일반수량_토공총괄수량집계표" xfId="1627" xr:uid="{00000000-0005-0000-0000-000056060000}"/>
    <cellStyle name="_도곡4교 하부공 수량_3(석축,con포장)" xfId="1628" xr:uid="{00000000-0005-0000-0000-000057060000}"/>
    <cellStyle name="_도곡4교 하부공 수량_3(석축,con포장)_06-부대공" xfId="1629" xr:uid="{00000000-0005-0000-0000-000058060000}"/>
    <cellStyle name="_도곡4교 하부공 수량_3(석축,con포장)_06-부대공_고등교상행선일반수량" xfId="1630" xr:uid="{00000000-0005-0000-0000-000059060000}"/>
    <cellStyle name="_도곡4교 하부공 수량_3(석축,con포장)_06-부대공_고등교상행선일반수량_고등교수원방향수량" xfId="1631" xr:uid="{00000000-0005-0000-0000-00005A060000}"/>
    <cellStyle name="_도곡4교 하부공 수량_3(석축,con포장)_06-부대공_고등교상행선일반수량_내역서적용수량,이월" xfId="1632" xr:uid="{00000000-0005-0000-0000-00005B060000}"/>
    <cellStyle name="_도곡4교 하부공 수량_3(석축,con포장)_06-부대공_고등교상행선일반수량_백현수량집계" xfId="1633" xr:uid="{00000000-0005-0000-0000-00005C060000}"/>
    <cellStyle name="_도곡4교 하부공 수량_3(석축,con포장)_06-부대공_고등교상행선일반수량_토공총괄수량집계표" xfId="1634" xr:uid="{00000000-0005-0000-0000-00005D060000}"/>
    <cellStyle name="_도곡4교 하부공 수량_3(석축,con포장)_고등교상행선일반수량" xfId="1635" xr:uid="{00000000-0005-0000-0000-00005E060000}"/>
    <cellStyle name="_도곡4교 하부공 수량_3(석축,con포장)_고등교상행선일반수량_고등교수원방향수량" xfId="1636" xr:uid="{00000000-0005-0000-0000-00005F060000}"/>
    <cellStyle name="_도곡4교 하부공 수량_3(석축,con포장)_고등교상행선일반수량_내역서적용수량,이월" xfId="1637" xr:uid="{00000000-0005-0000-0000-000060060000}"/>
    <cellStyle name="_도곡4교 하부공 수량_3(석축,con포장)_고등교상행선일반수량_백현수량집계" xfId="1638" xr:uid="{00000000-0005-0000-0000-000061060000}"/>
    <cellStyle name="_도곡4교 하부공 수량_3(석축,con포장)_고등교상행선일반수량_토공총괄수량집계표" xfId="1639" xr:uid="{00000000-0005-0000-0000-000062060000}"/>
    <cellStyle name="_도곡4교 하부공 수량_고등교상행선일반수량" xfId="1640" xr:uid="{00000000-0005-0000-0000-000063060000}"/>
    <cellStyle name="_도곡4교 하부공 수량_고등교상행선일반수량_고등교수원방향수량" xfId="1641" xr:uid="{00000000-0005-0000-0000-000064060000}"/>
    <cellStyle name="_도곡4교 하부공 수량_고등교상행선일반수량_내역서적용수량,이월" xfId="1642" xr:uid="{00000000-0005-0000-0000-000065060000}"/>
    <cellStyle name="_도곡4교 하부공 수량_고등교상행선일반수량_백현수량집계" xfId="1643" xr:uid="{00000000-0005-0000-0000-000066060000}"/>
    <cellStyle name="_도곡4교 하부공 수량_고등교상행선일반수량_토공총괄수량집계표" xfId="1644" xr:uid="{00000000-0005-0000-0000-000067060000}"/>
    <cellStyle name="_도곡4교 하부공 수량_방어_일산_주전동 일원 보안등 설치공사" xfId="1645" xr:uid="{00000000-0005-0000-0000-000068060000}"/>
    <cellStyle name="_도곡4교 하부공 수량_방어_일산_주전동 일원 보안등 설치공사_신호등 수량설계" xfId="1646" xr:uid="{00000000-0005-0000-0000-000069060000}"/>
    <cellStyle name="_도곡4교 하부공 수량_신호등 수량설계" xfId="1647" xr:uid="{00000000-0005-0000-0000-00006A060000}"/>
    <cellStyle name="_도곡교 교대 수량" xfId="1648" xr:uid="{00000000-0005-0000-0000-00006B060000}"/>
    <cellStyle name="_도곡교 교대 수량_01-토   공" xfId="1649" xr:uid="{00000000-0005-0000-0000-00006C060000}"/>
    <cellStyle name="_도곡교 교대 수량_01-토   공_06-부대공" xfId="1650" xr:uid="{00000000-0005-0000-0000-00006D060000}"/>
    <cellStyle name="_도곡교 교대 수량_01-토   공_06-부대공_고등교상행선일반수량" xfId="1651" xr:uid="{00000000-0005-0000-0000-00006E060000}"/>
    <cellStyle name="_도곡교 교대 수량_01-토   공_06-부대공_고등교상행선일반수량_고등교수원방향수량" xfId="1652" xr:uid="{00000000-0005-0000-0000-00006F060000}"/>
    <cellStyle name="_도곡교 교대 수량_01-토   공_06-부대공_고등교상행선일반수량_내역서적용수량,이월" xfId="1653" xr:uid="{00000000-0005-0000-0000-000070060000}"/>
    <cellStyle name="_도곡교 교대 수량_01-토   공_06-부대공_고등교상행선일반수량_백현수량집계" xfId="1654" xr:uid="{00000000-0005-0000-0000-000071060000}"/>
    <cellStyle name="_도곡교 교대 수량_01-토   공_06-부대공_고등교상행선일반수량_토공총괄수량집계표" xfId="1655" xr:uid="{00000000-0005-0000-0000-000072060000}"/>
    <cellStyle name="_도곡교 교대 수량_01-토   공_고등교상행선일반수량" xfId="1656" xr:uid="{00000000-0005-0000-0000-000073060000}"/>
    <cellStyle name="_도곡교 교대 수량_01-토   공_고등교상행선일반수량_고등교수원방향수량" xfId="1657" xr:uid="{00000000-0005-0000-0000-000074060000}"/>
    <cellStyle name="_도곡교 교대 수량_01-토   공_고등교상행선일반수량_내역서적용수량,이월" xfId="1658" xr:uid="{00000000-0005-0000-0000-000075060000}"/>
    <cellStyle name="_도곡교 교대 수량_01-토   공_고등교상행선일반수량_백현수량집계" xfId="1659" xr:uid="{00000000-0005-0000-0000-000076060000}"/>
    <cellStyle name="_도곡교 교대 수량_01-토   공_고등교상행선일반수량_토공총괄수량집계표" xfId="1660" xr:uid="{00000000-0005-0000-0000-000077060000}"/>
    <cellStyle name="_도곡교 교대 수량_05-포장공" xfId="1661" xr:uid="{00000000-0005-0000-0000-000078060000}"/>
    <cellStyle name="_도곡교 교대 수량_05-포장공_06-부대공" xfId="1662" xr:uid="{00000000-0005-0000-0000-000079060000}"/>
    <cellStyle name="_도곡교 교대 수량_05-포장공_06-부대공_고등교상행선일반수량" xfId="1663" xr:uid="{00000000-0005-0000-0000-00007A060000}"/>
    <cellStyle name="_도곡교 교대 수량_05-포장공_06-부대공_고등교상행선일반수량_고등교수원방향수량" xfId="1664" xr:uid="{00000000-0005-0000-0000-00007B060000}"/>
    <cellStyle name="_도곡교 교대 수량_05-포장공_06-부대공_고등교상행선일반수량_내역서적용수량,이월" xfId="1665" xr:uid="{00000000-0005-0000-0000-00007C060000}"/>
    <cellStyle name="_도곡교 교대 수량_05-포장공_06-부대공_고등교상행선일반수량_백현수량집계" xfId="1666" xr:uid="{00000000-0005-0000-0000-00007D060000}"/>
    <cellStyle name="_도곡교 교대 수량_05-포장공_06-부대공_고등교상행선일반수량_토공총괄수량집계표" xfId="1667" xr:uid="{00000000-0005-0000-0000-00007E060000}"/>
    <cellStyle name="_도곡교 교대 수량_05-포장공_고등교상행선일반수량" xfId="1668" xr:uid="{00000000-0005-0000-0000-00007F060000}"/>
    <cellStyle name="_도곡교 교대 수량_05-포장공_고등교상행선일반수량_고등교수원방향수량" xfId="1669" xr:uid="{00000000-0005-0000-0000-000080060000}"/>
    <cellStyle name="_도곡교 교대 수량_05-포장공_고등교상행선일반수량_내역서적용수량,이월" xfId="1670" xr:uid="{00000000-0005-0000-0000-000081060000}"/>
    <cellStyle name="_도곡교 교대 수량_05-포장공_고등교상행선일반수량_백현수량집계" xfId="1671" xr:uid="{00000000-0005-0000-0000-000082060000}"/>
    <cellStyle name="_도곡교 교대 수량_05-포장공_고등교상행선일반수량_토공총괄수량집계표" xfId="1672" xr:uid="{00000000-0005-0000-0000-000083060000}"/>
    <cellStyle name="_도곡교 교대 수량_06-부대공" xfId="1673" xr:uid="{00000000-0005-0000-0000-000084060000}"/>
    <cellStyle name="_도곡교 교대 수량_06-부대공_고등교상행선일반수량" xfId="1674" xr:uid="{00000000-0005-0000-0000-000085060000}"/>
    <cellStyle name="_도곡교 교대 수량_06-부대공_고등교상행선일반수량_고등교수원방향수량" xfId="1675" xr:uid="{00000000-0005-0000-0000-000086060000}"/>
    <cellStyle name="_도곡교 교대 수량_06-부대공_고등교상행선일반수량_내역서적용수량,이월" xfId="1676" xr:uid="{00000000-0005-0000-0000-000087060000}"/>
    <cellStyle name="_도곡교 교대 수량_06-부대공_고등교상행선일반수량_백현수량집계" xfId="1677" xr:uid="{00000000-0005-0000-0000-000088060000}"/>
    <cellStyle name="_도곡교 교대 수량_06-부대공_고등교상행선일반수량_토공총괄수량집계표" xfId="1678" xr:uid="{00000000-0005-0000-0000-000089060000}"/>
    <cellStyle name="_도곡교 교대 수량_3(석축,con포장)" xfId="1679" xr:uid="{00000000-0005-0000-0000-00008A060000}"/>
    <cellStyle name="_도곡교 교대 수량_3(석축,con포장)_06-부대공" xfId="1680" xr:uid="{00000000-0005-0000-0000-00008B060000}"/>
    <cellStyle name="_도곡교 교대 수량_3(석축,con포장)_06-부대공_고등교상행선일반수량" xfId="1681" xr:uid="{00000000-0005-0000-0000-00008C060000}"/>
    <cellStyle name="_도곡교 교대 수량_3(석축,con포장)_06-부대공_고등교상행선일반수량_고등교수원방향수량" xfId="1682" xr:uid="{00000000-0005-0000-0000-00008D060000}"/>
    <cellStyle name="_도곡교 교대 수량_3(석축,con포장)_06-부대공_고등교상행선일반수량_내역서적용수량,이월" xfId="1683" xr:uid="{00000000-0005-0000-0000-00008E060000}"/>
    <cellStyle name="_도곡교 교대 수량_3(석축,con포장)_06-부대공_고등교상행선일반수량_백현수량집계" xfId="1684" xr:uid="{00000000-0005-0000-0000-00008F060000}"/>
    <cellStyle name="_도곡교 교대 수량_3(석축,con포장)_06-부대공_고등교상행선일반수량_토공총괄수량집계표" xfId="1685" xr:uid="{00000000-0005-0000-0000-000090060000}"/>
    <cellStyle name="_도곡교 교대 수량_3(석축,con포장)_고등교상행선일반수량" xfId="1686" xr:uid="{00000000-0005-0000-0000-000091060000}"/>
    <cellStyle name="_도곡교 교대 수량_3(석축,con포장)_고등교상행선일반수량_고등교수원방향수량" xfId="1687" xr:uid="{00000000-0005-0000-0000-000092060000}"/>
    <cellStyle name="_도곡교 교대 수량_3(석축,con포장)_고등교상행선일반수량_내역서적용수량,이월" xfId="1688" xr:uid="{00000000-0005-0000-0000-000093060000}"/>
    <cellStyle name="_도곡교 교대 수량_3(석축,con포장)_고등교상행선일반수량_백현수량집계" xfId="1689" xr:uid="{00000000-0005-0000-0000-000094060000}"/>
    <cellStyle name="_도곡교 교대 수량_3(석축,con포장)_고등교상행선일반수량_토공총괄수량집계표" xfId="1690" xr:uid="{00000000-0005-0000-0000-000095060000}"/>
    <cellStyle name="_도곡교 교대 수량_고등교상행선일반수량" xfId="1691" xr:uid="{00000000-0005-0000-0000-000096060000}"/>
    <cellStyle name="_도곡교 교대 수량_고등교상행선일반수량_고등교수원방향수량" xfId="1692" xr:uid="{00000000-0005-0000-0000-000097060000}"/>
    <cellStyle name="_도곡교 교대 수량_고등교상행선일반수량_내역서적용수량,이월" xfId="1693" xr:uid="{00000000-0005-0000-0000-000098060000}"/>
    <cellStyle name="_도곡교 교대 수량_고등교상행선일반수량_백현수량집계" xfId="1694" xr:uid="{00000000-0005-0000-0000-000099060000}"/>
    <cellStyle name="_도곡교 교대 수량_고등교상행선일반수량_토공총괄수량집계표" xfId="1695" xr:uid="{00000000-0005-0000-0000-00009A060000}"/>
    <cellStyle name="_도곡교 교대 수량_방어_일산_주전동 일원 보안등 설치공사" xfId="1696" xr:uid="{00000000-0005-0000-0000-00009B060000}"/>
    <cellStyle name="_도곡교 교대 수량_방어_일산_주전동 일원 보안등 설치공사_신호등 수량설계" xfId="1697" xr:uid="{00000000-0005-0000-0000-00009C060000}"/>
    <cellStyle name="_도곡교 교대 수량_신호등 수량설계" xfId="1698" xr:uid="{00000000-0005-0000-0000-00009D060000}"/>
    <cellStyle name="_도급설계내역서" xfId="1699" xr:uid="{00000000-0005-0000-0000-00009E060000}"/>
    <cellStyle name="_도덕-고흥도로(투찰)" xfId="1700" xr:uid="{00000000-0005-0000-0000-00009F060000}"/>
    <cellStyle name="_돌망태석(수해복구)" xfId="1701" xr:uid="{00000000-0005-0000-0000-0000A0060000}"/>
    <cellStyle name="_돌망태석(수해복구)_방어_일산_주전동 일원 보안등 설치공사" xfId="1702" xr:uid="{00000000-0005-0000-0000-0000A1060000}"/>
    <cellStyle name="_돌망태석(수해복구)_방어_일산_주전동 일원 보안등 설치공사_신호등 수량설계" xfId="1703" xr:uid="{00000000-0005-0000-0000-0000A2060000}"/>
    <cellStyle name="_돌망태석(수해복구)_신호등 수량설계" xfId="1704" xr:uid="{00000000-0005-0000-0000-0000A3060000}"/>
    <cellStyle name="_동대병원(투찰①)" xfId="1705" xr:uid="{00000000-0005-0000-0000-0000A4060000}"/>
    <cellStyle name="_동천내역서및공정표원본" xfId="1706" xr:uid="{00000000-0005-0000-0000-0000A5060000}"/>
    <cellStyle name="_동천제방계산서(지하차도)" xfId="1707" xr:uid="{00000000-0005-0000-0000-0000A6060000}"/>
    <cellStyle name="_동해남부선4공구입찰내역(경남-조달청)" xfId="1708" xr:uid="{00000000-0005-0000-0000-0000A7060000}"/>
    <cellStyle name="_라멘교 토공" xfId="1709" xr:uid="{00000000-0005-0000-0000-0000A8060000}"/>
    <cellStyle name="_라이닝 배면 그라우팅" xfId="1710" xr:uid="{00000000-0005-0000-0000-0000A9060000}"/>
    <cellStyle name="_라이닝 배면 그라우팅_방어_일산_주전동 일원 보안등 설치공사" xfId="1711" xr:uid="{00000000-0005-0000-0000-0000AA060000}"/>
    <cellStyle name="_라이닝 배면 그라우팅_방어_일산_주전동 일원 보안등 설치공사_신호등 수량설계" xfId="1712" xr:uid="{00000000-0005-0000-0000-0000AB060000}"/>
    <cellStyle name="_라이닝 배면 그라우팅_신호등 수량설계" xfId="1713" xr:uid="{00000000-0005-0000-0000-0000AC060000}"/>
    <cellStyle name="_라이닝 철근보강 지지철물" xfId="1714" xr:uid="{00000000-0005-0000-0000-0000AD060000}"/>
    <cellStyle name="_라이닝 철근보강 지지철물_방어_일산_주전동 일원 보안등 설치공사" xfId="1715" xr:uid="{00000000-0005-0000-0000-0000AE060000}"/>
    <cellStyle name="_라이닝 철근보강 지지철물_방어_일산_주전동 일원 보안등 설치공사_신호등 수량설계" xfId="1716" xr:uid="{00000000-0005-0000-0000-0000AF060000}"/>
    <cellStyle name="_라이닝 철근보강 지지철물_신호등 수량설계" xfId="1717" xr:uid="{00000000-0005-0000-0000-0000B0060000}"/>
    <cellStyle name="_리핑암터파기" xfId="1718" xr:uid="{00000000-0005-0000-0000-0000B1060000}"/>
    <cellStyle name="_모시율교-총괄수량" xfId="1719" xr:uid="{00000000-0005-0000-0000-0000B2060000}"/>
    <cellStyle name="_물푸기(울산천box)" xfId="1720" xr:uid="{00000000-0005-0000-0000-0000B3060000}"/>
    <cellStyle name="_물푸기(울산천box)_단가및수량(증용지)제출(김차장님검토분)" xfId="1721" xr:uid="{00000000-0005-0000-0000-0000B4060000}"/>
    <cellStyle name="_물푸기(울산천box)_임목폐기물" xfId="1722" xr:uid="{00000000-0005-0000-0000-0000B5060000}"/>
    <cellStyle name="_박촌동수량산출서" xfId="1723" xr:uid="{00000000-0005-0000-0000-0000B6060000}"/>
    <cellStyle name="_방동" xfId="1724" xr:uid="{00000000-0005-0000-0000-0000B7060000}"/>
    <cellStyle name="_방동_03구조~1" xfId="1725" xr:uid="{00000000-0005-0000-0000-0000B8060000}"/>
    <cellStyle name="_방동_03구조~1_라멘교 토공" xfId="1726" xr:uid="{00000000-0005-0000-0000-0000B9060000}"/>
    <cellStyle name="_방동_03구조~1_포장" xfId="1727" xr:uid="{00000000-0005-0000-0000-0000BA060000}"/>
    <cellStyle name="_방동_03구조~1_포장_라멘교 토공" xfId="1728" xr:uid="{00000000-0005-0000-0000-0000BB060000}"/>
    <cellStyle name="_방동_03구조물공" xfId="1729" xr:uid="{00000000-0005-0000-0000-0000BC060000}"/>
    <cellStyle name="_방동_03구조물공_라멘교 토공" xfId="1730" xr:uid="{00000000-0005-0000-0000-0000BD060000}"/>
    <cellStyle name="_방동_03구조물공_포장" xfId="1731" xr:uid="{00000000-0005-0000-0000-0000BE060000}"/>
    <cellStyle name="_방동_03구조물공_포장_라멘교 토공" xfId="1732" xr:uid="{00000000-0005-0000-0000-0000BF060000}"/>
    <cellStyle name="_방동_동막리소교량" xfId="1733" xr:uid="{00000000-0005-0000-0000-0000C0060000}"/>
    <cellStyle name="_방동_동막리소교량_라멘교 토공" xfId="1734" xr:uid="{00000000-0005-0000-0000-0000C1060000}"/>
    <cellStyle name="_방동_동막리소교량_포장" xfId="1735" xr:uid="{00000000-0005-0000-0000-0000C2060000}"/>
    <cellStyle name="_방동_동막리소교량_포장_라멘교 토공" xfId="1736" xr:uid="{00000000-0005-0000-0000-0000C3060000}"/>
    <cellStyle name="_방동_라멘교 토공" xfId="1737" xr:uid="{00000000-0005-0000-0000-0000C4060000}"/>
    <cellStyle name="_방동_마현12~1" xfId="1738" xr:uid="{00000000-0005-0000-0000-0000C5060000}"/>
    <cellStyle name="_방동_마현12~1_라멘교 토공" xfId="1739" xr:uid="{00000000-0005-0000-0000-0000C6060000}"/>
    <cellStyle name="_방동_마현12~1_포장" xfId="1740" xr:uid="{00000000-0005-0000-0000-0000C7060000}"/>
    <cellStyle name="_방동_마현12~1_포장_라멘교 토공" xfId="1741" xr:uid="{00000000-0005-0000-0000-0000C8060000}"/>
    <cellStyle name="_방동_문혜3리" xfId="1742" xr:uid="{00000000-0005-0000-0000-0000C9060000}"/>
    <cellStyle name="_방동_문혜3리_라멘교 토공" xfId="1743" xr:uid="{00000000-0005-0000-0000-0000CA060000}"/>
    <cellStyle name="_방동_문혜3리_포장" xfId="1744" xr:uid="{00000000-0005-0000-0000-0000CB060000}"/>
    <cellStyle name="_방동_문혜3리_포장_라멘교 토공" xfId="1745" xr:uid="{00000000-0005-0000-0000-0000CC060000}"/>
    <cellStyle name="_방동_방동" xfId="1746" xr:uid="{00000000-0005-0000-0000-0000CD060000}"/>
    <cellStyle name="_방동_방동_라멘교 토공" xfId="1747" xr:uid="{00000000-0005-0000-0000-0000CE060000}"/>
    <cellStyle name="_방동_방동_포장" xfId="1748" xr:uid="{00000000-0005-0000-0000-0000CF060000}"/>
    <cellStyle name="_방동_방동_포장_라멘교 토공" xfId="1749" xr:uid="{00000000-0005-0000-0000-0000D0060000}"/>
    <cellStyle name="_방동_산양2리지구" xfId="1750" xr:uid="{00000000-0005-0000-0000-0000D1060000}"/>
    <cellStyle name="_방동_산양2리지구_라멘교 토공" xfId="1751" xr:uid="{00000000-0005-0000-0000-0000D2060000}"/>
    <cellStyle name="_방동_산양2리지구_포장" xfId="1752" xr:uid="{00000000-0005-0000-0000-0000D3060000}"/>
    <cellStyle name="_방동_산양2리지구_포장_라멘교 토공" xfId="1753" xr:uid="{00000000-0005-0000-0000-0000D4060000}"/>
    <cellStyle name="_방동_산양리지구" xfId="1754" xr:uid="{00000000-0005-0000-0000-0000D5060000}"/>
    <cellStyle name="_방동_산양리지구_라멘교 토공" xfId="1755" xr:uid="{00000000-0005-0000-0000-0000D6060000}"/>
    <cellStyle name="_방동_산양리지구_포장" xfId="1756" xr:uid="{00000000-0005-0000-0000-0000D7060000}"/>
    <cellStyle name="_방동_산양리지구_포장_라멘교 토공" xfId="1757" xr:uid="{00000000-0005-0000-0000-0000D8060000}"/>
    <cellStyle name="_방동_서상2리" xfId="1758" xr:uid="{00000000-0005-0000-0000-0000D9060000}"/>
    <cellStyle name="_방동_서상2리_라멘교 토공" xfId="1759" xr:uid="{00000000-0005-0000-0000-0000DA060000}"/>
    <cellStyle name="_방동_서상2리_포장" xfId="1760" xr:uid="{00000000-0005-0000-0000-0000DB060000}"/>
    <cellStyle name="_방동_서상2리_포장_라멘교 토공" xfId="1761" xr:uid="{00000000-0005-0000-0000-0000DC060000}"/>
    <cellStyle name="_방동_오항" xfId="1762" xr:uid="{00000000-0005-0000-0000-0000DD060000}"/>
    <cellStyle name="_방동_오항_라멘교 토공" xfId="1763" xr:uid="{00000000-0005-0000-0000-0000DE060000}"/>
    <cellStyle name="_방동_오항_포장" xfId="1764" xr:uid="{00000000-0005-0000-0000-0000DF060000}"/>
    <cellStyle name="_방동_오항_포장_라멘교 토공" xfId="1765" xr:uid="{00000000-0005-0000-0000-0000E0060000}"/>
    <cellStyle name="_방동_원평" xfId="1766" xr:uid="{00000000-0005-0000-0000-0000E1060000}"/>
    <cellStyle name="_방동_원평_라멘교 토공" xfId="1767" xr:uid="{00000000-0005-0000-0000-0000E2060000}"/>
    <cellStyle name="_방동_원평_포장" xfId="1768" xr:uid="{00000000-0005-0000-0000-0000E3060000}"/>
    <cellStyle name="_방동_원평_포장_라멘교 토공" xfId="1769" xr:uid="{00000000-0005-0000-0000-0000E4060000}"/>
    <cellStyle name="_방동_추곡" xfId="1770" xr:uid="{00000000-0005-0000-0000-0000E5060000}"/>
    <cellStyle name="_방동_추곡_라멘교 토공" xfId="1771" xr:uid="{00000000-0005-0000-0000-0000E6060000}"/>
    <cellStyle name="_방동_추곡_포장" xfId="1772" xr:uid="{00000000-0005-0000-0000-0000E7060000}"/>
    <cellStyle name="_방동_추곡_포장_라멘교 토공" xfId="1773" xr:uid="{00000000-0005-0000-0000-0000E8060000}"/>
    <cellStyle name="_방동_포장" xfId="1774" xr:uid="{00000000-0005-0000-0000-0000E9060000}"/>
    <cellStyle name="_방동_포장_라멘교 토공" xfId="1775" xr:uid="{00000000-0005-0000-0000-0000EA060000}"/>
    <cellStyle name="_방호벽" xfId="1776" xr:uid="{00000000-0005-0000-0000-0000EB060000}"/>
    <cellStyle name="_배수공집계" xfId="1777" xr:uid="{00000000-0005-0000-0000-0000EC060000}"/>
    <cellStyle name="_배수공집계_불영교일반수량" xfId="1778" xr:uid="{00000000-0005-0000-0000-0000ED060000}"/>
    <cellStyle name="_배수공집계_불영교일반수량_승암슬래브" xfId="1779" xr:uid="{00000000-0005-0000-0000-0000EE060000}"/>
    <cellStyle name="_배수공집계_불영교일반수량_용동슬래브" xfId="1780" xr:uid="{00000000-0005-0000-0000-0000EF060000}"/>
    <cellStyle name="_배수수량" xfId="1781" xr:uid="{00000000-0005-0000-0000-0000F0060000}"/>
    <cellStyle name="_배수수량(화전~옥현)" xfId="1782" xr:uid="{00000000-0005-0000-0000-0000F1060000}"/>
    <cellStyle name="_백운초통신내역(최종)" xfId="1783" xr:uid="{00000000-0005-0000-0000-0000F2060000}"/>
    <cellStyle name="_백제로수량" xfId="1784" xr:uid="{00000000-0005-0000-0000-0000F3060000}"/>
    <cellStyle name="_백현수량집계" xfId="1785" xr:uid="{00000000-0005-0000-0000-0000F4060000}"/>
    <cellStyle name="_벤치플륨관" xfId="1786" xr:uid="{00000000-0005-0000-0000-0000F5060000}"/>
    <cellStyle name="_별첨(계획서및실적서양식)" xfId="1787" xr:uid="{00000000-0005-0000-0000-0000F6060000}"/>
    <cellStyle name="_별첨(계획서및실적서양식)_1" xfId="1788" xr:uid="{00000000-0005-0000-0000-0000F7060000}"/>
    <cellStyle name="_봉강1교" xfId="1789" xr:uid="{00000000-0005-0000-0000-0000F8060000}"/>
    <cellStyle name="_봉평-내면도로(투찰)⑦(-1.22)" xfId="1790" xr:uid="{00000000-0005-0000-0000-0000F9060000}"/>
    <cellStyle name="_봉평-내면도로(투찰)⑦(-1.22)_02 도급내역서" xfId="1791" xr:uid="{00000000-0005-0000-0000-0000FA060000}"/>
    <cellStyle name="_봉평-내면도로(투찰)⑦(-1.22)_투찰(고당수산)-54239" xfId="1792" xr:uid="{00000000-0005-0000-0000-0000FB060000}"/>
    <cellStyle name="_봉평-내면도로(투찰)⑦(-1.22)_투찰(고당수산)-54239_02 도급내역서" xfId="1793" xr:uid="{00000000-0005-0000-0000-0000FC060000}"/>
    <cellStyle name="_부대견적결과" xfId="1794" xr:uid="{00000000-0005-0000-0000-0000FD060000}"/>
    <cellStyle name="_부대견적결과_02 도급내역서" xfId="1795" xr:uid="{00000000-0005-0000-0000-0000FE060000}"/>
    <cellStyle name="_부대견적결과_투찰(고당수산)-54239" xfId="1796" xr:uid="{00000000-0005-0000-0000-0000FF060000}"/>
    <cellStyle name="_부대견적결과_투찰(고당수산)-54239_02 도급내역서" xfId="1797" xr:uid="{00000000-0005-0000-0000-000000070000}"/>
    <cellStyle name="_부대견적결과1" xfId="1798" xr:uid="{00000000-0005-0000-0000-000001070000}"/>
    <cellStyle name="_부대견적결과1_02 도급내역서" xfId="1799" xr:uid="{00000000-0005-0000-0000-000002070000}"/>
    <cellStyle name="_부대견적결과1_투찰(고당수산)-54239" xfId="1800" xr:uid="{00000000-0005-0000-0000-000003070000}"/>
    <cellStyle name="_부대견적결과1_투찰(고당수산)-54239_02 도급내역서" xfId="1801" xr:uid="{00000000-0005-0000-0000-000004070000}"/>
    <cellStyle name="_부대견적의뢰" xfId="1802" xr:uid="{00000000-0005-0000-0000-000005070000}"/>
    <cellStyle name="_부대견적의뢰_02 도급내역서" xfId="1803" xr:uid="{00000000-0005-0000-0000-000006070000}"/>
    <cellStyle name="_부대견적의뢰_투찰(고당수산)-54239" xfId="1804" xr:uid="{00000000-0005-0000-0000-000007070000}"/>
    <cellStyle name="_부대견적의뢰_투찰(고당수산)-54239_02 도급내역서" xfId="1805" xr:uid="{00000000-0005-0000-0000-000008070000}"/>
    <cellStyle name="_부대공" xfId="1806" xr:uid="{00000000-0005-0000-0000-000009070000}"/>
    <cellStyle name="_부대공(중로부)" xfId="1807" xr:uid="{00000000-0005-0000-0000-00000A070000}"/>
    <cellStyle name="_부대공(중로부)1" xfId="1808" xr:uid="{00000000-0005-0000-0000-00000B070000}"/>
    <cellStyle name="_부대공(화전-옥현)20040705" xfId="1809" xr:uid="{00000000-0005-0000-0000-00000C070000}"/>
    <cellStyle name="_부대공_013.부대공(광로부)" xfId="1810" xr:uid="{00000000-0005-0000-0000-00000D070000}"/>
    <cellStyle name="_부대공_014.부대공(광로부)" xfId="1811" xr:uid="{00000000-0005-0000-0000-00000E070000}"/>
    <cellStyle name="_부대공_014.부대공(중로부)" xfId="1812" xr:uid="{00000000-0005-0000-0000-00000F070000}"/>
    <cellStyle name="_부대공_06전기공(수정)" xfId="1813" xr:uid="{00000000-0005-0000-0000-000010070000}"/>
    <cellStyle name="_부대공_06전기공(수정)_013.부대공(광로부)" xfId="1814" xr:uid="{00000000-0005-0000-0000-000011070000}"/>
    <cellStyle name="_부대공_06전기공(수정)_014.부대공(광로부)" xfId="1815" xr:uid="{00000000-0005-0000-0000-000012070000}"/>
    <cellStyle name="_부대공_06전기공(수정)_014.부대공(중로부)" xfId="1816" xr:uid="{00000000-0005-0000-0000-000013070000}"/>
    <cellStyle name="_부대공_06전기공(수정)_07.부대공" xfId="1817" xr:uid="{00000000-0005-0000-0000-000014070000}"/>
    <cellStyle name="_부대공_06전기공(수정)_2.배수공(직평선)" xfId="1818" xr:uid="{00000000-0005-0000-0000-000015070000}"/>
    <cellStyle name="_부대공_06전기공(수정)_2.배수공(직평선)_토공" xfId="1819" xr:uid="{00000000-0005-0000-0000-000016070000}"/>
    <cellStyle name="_부대공_06전기공(수정)_2-33배수-1" xfId="1820" xr:uid="{00000000-0005-0000-0000-000017070000}"/>
    <cellStyle name="_부대공_06전기공(수정)_2-33배수-1_2.배수공(직평선)" xfId="1821" xr:uid="{00000000-0005-0000-0000-000018070000}"/>
    <cellStyle name="_부대공_06전기공(수정)_2-33배수-1_2.배수공(직평선)_토공" xfId="1822" xr:uid="{00000000-0005-0000-0000-000019070000}"/>
    <cellStyle name="_부대공_06전기공(수정)_2-33배수-1_2-33배수-1" xfId="1823" xr:uid="{00000000-0005-0000-0000-00001A070000}"/>
    <cellStyle name="_부대공_06전기공(수정)_2-33배수-1_2-33배수-1_토공" xfId="1824" xr:uid="{00000000-0005-0000-0000-00001B070000}"/>
    <cellStyle name="_부대공_06전기공(수정)_2-33배수-1_토공" xfId="1825" xr:uid="{00000000-0005-0000-0000-00001C070000}"/>
    <cellStyle name="_부대공_06전기공(수정)_사본 - 013.부대공(광로부)" xfId="1826" xr:uid="{00000000-0005-0000-0000-00001D070000}"/>
    <cellStyle name="_부대공_06전기공(수정)_토공" xfId="1827" xr:uid="{00000000-0005-0000-0000-00001E070000}"/>
    <cellStyle name="_부대공_07.부대공" xfId="1828" xr:uid="{00000000-0005-0000-0000-00001F070000}"/>
    <cellStyle name="_부대공_2.배수공(직평선)" xfId="1829" xr:uid="{00000000-0005-0000-0000-000020070000}"/>
    <cellStyle name="_부대공_2.배수공(직평선)_토공" xfId="1830" xr:uid="{00000000-0005-0000-0000-000021070000}"/>
    <cellStyle name="_부대공_2-33배수-1" xfId="1831" xr:uid="{00000000-0005-0000-0000-000022070000}"/>
    <cellStyle name="_부대공_2-33배수-1_2.배수공(직평선)" xfId="1832" xr:uid="{00000000-0005-0000-0000-000023070000}"/>
    <cellStyle name="_부대공_2-33배수-1_2.배수공(직평선)_토공" xfId="1833" xr:uid="{00000000-0005-0000-0000-000024070000}"/>
    <cellStyle name="_부대공_2-33배수-1_2-33배수-1" xfId="1834" xr:uid="{00000000-0005-0000-0000-000025070000}"/>
    <cellStyle name="_부대공_2-33배수-1_2-33배수-1_토공" xfId="1835" xr:uid="{00000000-0005-0000-0000-000026070000}"/>
    <cellStyle name="_부대공_2-33배수-1_토공" xfId="1836" xr:uid="{00000000-0005-0000-0000-000027070000}"/>
    <cellStyle name="_부대공_부대공" xfId="1837" xr:uid="{00000000-0005-0000-0000-000028070000}"/>
    <cellStyle name="_부대공_부대공_013.부대공(광로부)" xfId="1838" xr:uid="{00000000-0005-0000-0000-000029070000}"/>
    <cellStyle name="_부대공_부대공_014.부대공(광로부)" xfId="1839" xr:uid="{00000000-0005-0000-0000-00002A070000}"/>
    <cellStyle name="_부대공_부대공_014.부대공(중로부)" xfId="1840" xr:uid="{00000000-0005-0000-0000-00002B070000}"/>
    <cellStyle name="_부대공_부대공_06전기공(수정)" xfId="1841" xr:uid="{00000000-0005-0000-0000-00002C070000}"/>
    <cellStyle name="_부대공_부대공_06전기공(수정)_013.부대공(광로부)" xfId="1842" xr:uid="{00000000-0005-0000-0000-00002D070000}"/>
    <cellStyle name="_부대공_부대공_06전기공(수정)_014.부대공(광로부)" xfId="1843" xr:uid="{00000000-0005-0000-0000-00002E070000}"/>
    <cellStyle name="_부대공_부대공_06전기공(수정)_014.부대공(중로부)" xfId="1844" xr:uid="{00000000-0005-0000-0000-00002F070000}"/>
    <cellStyle name="_부대공_부대공_06전기공(수정)_07.부대공" xfId="1845" xr:uid="{00000000-0005-0000-0000-000030070000}"/>
    <cellStyle name="_부대공_부대공_06전기공(수정)_2.배수공(직평선)" xfId="1846" xr:uid="{00000000-0005-0000-0000-000031070000}"/>
    <cellStyle name="_부대공_부대공_06전기공(수정)_2.배수공(직평선)_토공" xfId="1847" xr:uid="{00000000-0005-0000-0000-000032070000}"/>
    <cellStyle name="_부대공_부대공_06전기공(수정)_2-33배수-1" xfId="1848" xr:uid="{00000000-0005-0000-0000-000033070000}"/>
    <cellStyle name="_부대공_부대공_06전기공(수정)_2-33배수-1_2.배수공(직평선)" xfId="1849" xr:uid="{00000000-0005-0000-0000-000034070000}"/>
    <cellStyle name="_부대공_부대공_06전기공(수정)_2-33배수-1_2.배수공(직평선)_토공" xfId="1850" xr:uid="{00000000-0005-0000-0000-000035070000}"/>
    <cellStyle name="_부대공_부대공_06전기공(수정)_2-33배수-1_2-33배수-1" xfId="1851" xr:uid="{00000000-0005-0000-0000-000036070000}"/>
    <cellStyle name="_부대공_부대공_06전기공(수정)_2-33배수-1_2-33배수-1_토공" xfId="1852" xr:uid="{00000000-0005-0000-0000-000037070000}"/>
    <cellStyle name="_부대공_부대공_06전기공(수정)_2-33배수-1_토공" xfId="1853" xr:uid="{00000000-0005-0000-0000-000038070000}"/>
    <cellStyle name="_부대공_부대공_06전기공(수정)_사본 - 013.부대공(광로부)" xfId="1854" xr:uid="{00000000-0005-0000-0000-000039070000}"/>
    <cellStyle name="_부대공_부대공_06전기공(수정)_토공" xfId="1855" xr:uid="{00000000-0005-0000-0000-00003A070000}"/>
    <cellStyle name="_부대공_부대공_07.부대공" xfId="1856" xr:uid="{00000000-0005-0000-0000-00003B070000}"/>
    <cellStyle name="_부대공_부대공_2.배수공(직평선)" xfId="1857" xr:uid="{00000000-0005-0000-0000-00003C070000}"/>
    <cellStyle name="_부대공_부대공_2.배수공(직평선)_토공" xfId="1858" xr:uid="{00000000-0005-0000-0000-00003D070000}"/>
    <cellStyle name="_부대공_부대공_2-33배수-1" xfId="1859" xr:uid="{00000000-0005-0000-0000-00003E070000}"/>
    <cellStyle name="_부대공_부대공_2-33배수-1_2.배수공(직평선)" xfId="1860" xr:uid="{00000000-0005-0000-0000-00003F070000}"/>
    <cellStyle name="_부대공_부대공_2-33배수-1_2.배수공(직평선)_토공" xfId="1861" xr:uid="{00000000-0005-0000-0000-000040070000}"/>
    <cellStyle name="_부대공_부대공_2-33배수-1_2-33배수-1" xfId="1862" xr:uid="{00000000-0005-0000-0000-000041070000}"/>
    <cellStyle name="_부대공_부대공_2-33배수-1_2-33배수-1_토공" xfId="1863" xr:uid="{00000000-0005-0000-0000-000042070000}"/>
    <cellStyle name="_부대공_부대공_2-33배수-1_토공" xfId="1864" xr:uid="{00000000-0005-0000-0000-000043070000}"/>
    <cellStyle name="_부대공_부대공_부대공-03" xfId="1865" xr:uid="{00000000-0005-0000-0000-000044070000}"/>
    <cellStyle name="_부대공_부대공_부대공-03_013.부대공(광로부)" xfId="1866" xr:uid="{00000000-0005-0000-0000-000045070000}"/>
    <cellStyle name="_부대공_부대공_부대공-03_014.부대공(광로부)" xfId="1867" xr:uid="{00000000-0005-0000-0000-000046070000}"/>
    <cellStyle name="_부대공_부대공_부대공-03_014.부대공(중로부)" xfId="1868" xr:uid="{00000000-0005-0000-0000-000047070000}"/>
    <cellStyle name="_부대공_부대공_부대공-03_06전기공(수정)" xfId="1869" xr:uid="{00000000-0005-0000-0000-000048070000}"/>
    <cellStyle name="_부대공_부대공_부대공-03_06전기공(수정)_013.부대공(광로부)" xfId="1870" xr:uid="{00000000-0005-0000-0000-000049070000}"/>
    <cellStyle name="_부대공_부대공_부대공-03_06전기공(수정)_014.부대공(광로부)" xfId="1871" xr:uid="{00000000-0005-0000-0000-00004A070000}"/>
    <cellStyle name="_부대공_부대공_부대공-03_06전기공(수정)_014.부대공(중로부)" xfId="1872" xr:uid="{00000000-0005-0000-0000-00004B070000}"/>
    <cellStyle name="_부대공_부대공_부대공-03_06전기공(수정)_07.부대공" xfId="1873" xr:uid="{00000000-0005-0000-0000-00004C070000}"/>
    <cellStyle name="_부대공_부대공_부대공-03_06전기공(수정)_2.배수공(직평선)" xfId="1874" xr:uid="{00000000-0005-0000-0000-00004D070000}"/>
    <cellStyle name="_부대공_부대공_부대공-03_06전기공(수정)_2.배수공(직평선)_토공" xfId="1875" xr:uid="{00000000-0005-0000-0000-00004E070000}"/>
    <cellStyle name="_부대공_부대공_부대공-03_06전기공(수정)_2-33배수-1" xfId="1876" xr:uid="{00000000-0005-0000-0000-00004F070000}"/>
    <cellStyle name="_부대공_부대공_부대공-03_06전기공(수정)_2-33배수-1_2.배수공(직평선)" xfId="1877" xr:uid="{00000000-0005-0000-0000-000050070000}"/>
    <cellStyle name="_부대공_부대공_부대공-03_06전기공(수정)_2-33배수-1_2.배수공(직평선)_토공" xfId="1878" xr:uid="{00000000-0005-0000-0000-000051070000}"/>
    <cellStyle name="_부대공_부대공_부대공-03_06전기공(수정)_2-33배수-1_2-33배수-1" xfId="1879" xr:uid="{00000000-0005-0000-0000-000052070000}"/>
    <cellStyle name="_부대공_부대공_부대공-03_06전기공(수정)_2-33배수-1_2-33배수-1_토공" xfId="1880" xr:uid="{00000000-0005-0000-0000-000053070000}"/>
    <cellStyle name="_부대공_부대공_부대공-03_06전기공(수정)_2-33배수-1_토공" xfId="1881" xr:uid="{00000000-0005-0000-0000-000054070000}"/>
    <cellStyle name="_부대공_부대공_부대공-03_06전기공(수정)_사본 - 013.부대공(광로부)" xfId="1882" xr:uid="{00000000-0005-0000-0000-000055070000}"/>
    <cellStyle name="_부대공_부대공_부대공-03_06전기공(수정)_토공" xfId="1883" xr:uid="{00000000-0005-0000-0000-000056070000}"/>
    <cellStyle name="_부대공_부대공_부대공-03_07.부대공" xfId="1884" xr:uid="{00000000-0005-0000-0000-000057070000}"/>
    <cellStyle name="_부대공_부대공_부대공-03_2.배수공(직평선)" xfId="1885" xr:uid="{00000000-0005-0000-0000-000058070000}"/>
    <cellStyle name="_부대공_부대공_부대공-03_2.배수공(직평선)_토공" xfId="1886" xr:uid="{00000000-0005-0000-0000-000059070000}"/>
    <cellStyle name="_부대공_부대공_부대공-03_2-33배수-1" xfId="1887" xr:uid="{00000000-0005-0000-0000-00005A070000}"/>
    <cellStyle name="_부대공_부대공_부대공-03_2-33배수-1_2.배수공(직평선)" xfId="1888" xr:uid="{00000000-0005-0000-0000-00005B070000}"/>
    <cellStyle name="_부대공_부대공_부대공-03_2-33배수-1_2.배수공(직평선)_토공" xfId="1889" xr:uid="{00000000-0005-0000-0000-00005C070000}"/>
    <cellStyle name="_부대공_부대공_부대공-03_2-33배수-1_2-33배수-1" xfId="1890" xr:uid="{00000000-0005-0000-0000-00005D070000}"/>
    <cellStyle name="_부대공_부대공_부대공-03_2-33배수-1_2-33배수-1_토공" xfId="1891" xr:uid="{00000000-0005-0000-0000-00005E070000}"/>
    <cellStyle name="_부대공_부대공_부대공-03_2-33배수-1_토공" xfId="1892" xr:uid="{00000000-0005-0000-0000-00005F070000}"/>
    <cellStyle name="_부대공_부대공_부대공-03_사본 - 013.부대공(광로부)" xfId="1893" xr:uid="{00000000-0005-0000-0000-000060070000}"/>
    <cellStyle name="_부대공_부대공_부대공-03_토공" xfId="1894" xr:uid="{00000000-0005-0000-0000-000061070000}"/>
    <cellStyle name="_부대공_부대공_부대공-04" xfId="1895" xr:uid="{00000000-0005-0000-0000-000062070000}"/>
    <cellStyle name="_부대공_부대공_부대공-04_013.부대공(광로부)" xfId="1896" xr:uid="{00000000-0005-0000-0000-000063070000}"/>
    <cellStyle name="_부대공_부대공_부대공-04_014.부대공(광로부)" xfId="1897" xr:uid="{00000000-0005-0000-0000-000064070000}"/>
    <cellStyle name="_부대공_부대공_부대공-04_014.부대공(중로부)" xfId="1898" xr:uid="{00000000-0005-0000-0000-000065070000}"/>
    <cellStyle name="_부대공_부대공_부대공-04_06전기공(수정)" xfId="1899" xr:uid="{00000000-0005-0000-0000-000066070000}"/>
    <cellStyle name="_부대공_부대공_부대공-04_06전기공(수정)_013.부대공(광로부)" xfId="1900" xr:uid="{00000000-0005-0000-0000-000067070000}"/>
    <cellStyle name="_부대공_부대공_부대공-04_06전기공(수정)_014.부대공(광로부)" xfId="1901" xr:uid="{00000000-0005-0000-0000-000068070000}"/>
    <cellStyle name="_부대공_부대공_부대공-04_06전기공(수정)_014.부대공(중로부)" xfId="1902" xr:uid="{00000000-0005-0000-0000-000069070000}"/>
    <cellStyle name="_부대공_부대공_부대공-04_06전기공(수정)_07.부대공" xfId="1903" xr:uid="{00000000-0005-0000-0000-00006A070000}"/>
    <cellStyle name="_부대공_부대공_부대공-04_06전기공(수정)_2.배수공(직평선)" xfId="1904" xr:uid="{00000000-0005-0000-0000-00006B070000}"/>
    <cellStyle name="_부대공_부대공_부대공-04_06전기공(수정)_2.배수공(직평선)_토공" xfId="1905" xr:uid="{00000000-0005-0000-0000-00006C070000}"/>
    <cellStyle name="_부대공_부대공_부대공-04_06전기공(수정)_2-33배수-1" xfId="1906" xr:uid="{00000000-0005-0000-0000-00006D070000}"/>
    <cellStyle name="_부대공_부대공_부대공-04_06전기공(수정)_2-33배수-1_2.배수공(직평선)" xfId="1907" xr:uid="{00000000-0005-0000-0000-00006E070000}"/>
    <cellStyle name="_부대공_부대공_부대공-04_06전기공(수정)_2-33배수-1_2.배수공(직평선)_토공" xfId="1908" xr:uid="{00000000-0005-0000-0000-00006F070000}"/>
    <cellStyle name="_부대공_부대공_부대공-04_06전기공(수정)_2-33배수-1_2-33배수-1" xfId="1909" xr:uid="{00000000-0005-0000-0000-000070070000}"/>
    <cellStyle name="_부대공_부대공_부대공-04_06전기공(수정)_2-33배수-1_2-33배수-1_토공" xfId="1910" xr:uid="{00000000-0005-0000-0000-000071070000}"/>
    <cellStyle name="_부대공_부대공_부대공-04_06전기공(수정)_2-33배수-1_토공" xfId="1911" xr:uid="{00000000-0005-0000-0000-000072070000}"/>
    <cellStyle name="_부대공_부대공_부대공-04_06전기공(수정)_사본 - 013.부대공(광로부)" xfId="1912" xr:uid="{00000000-0005-0000-0000-000073070000}"/>
    <cellStyle name="_부대공_부대공_부대공-04_06전기공(수정)_토공" xfId="1913" xr:uid="{00000000-0005-0000-0000-000074070000}"/>
    <cellStyle name="_부대공_부대공_부대공-04_07.부대공" xfId="1914" xr:uid="{00000000-0005-0000-0000-000075070000}"/>
    <cellStyle name="_부대공_부대공_부대공-04_2.배수공(직평선)" xfId="1915" xr:uid="{00000000-0005-0000-0000-000076070000}"/>
    <cellStyle name="_부대공_부대공_부대공-04_2.배수공(직평선)_토공" xfId="1916" xr:uid="{00000000-0005-0000-0000-000077070000}"/>
    <cellStyle name="_부대공_부대공_부대공-04_2-33배수-1" xfId="1917" xr:uid="{00000000-0005-0000-0000-000078070000}"/>
    <cellStyle name="_부대공_부대공_부대공-04_2-33배수-1_2.배수공(직평선)" xfId="1918" xr:uid="{00000000-0005-0000-0000-000079070000}"/>
    <cellStyle name="_부대공_부대공_부대공-04_2-33배수-1_2.배수공(직평선)_토공" xfId="1919" xr:uid="{00000000-0005-0000-0000-00007A070000}"/>
    <cellStyle name="_부대공_부대공_부대공-04_2-33배수-1_2-33배수-1" xfId="1920" xr:uid="{00000000-0005-0000-0000-00007B070000}"/>
    <cellStyle name="_부대공_부대공_부대공-04_2-33배수-1_2-33배수-1_토공" xfId="1921" xr:uid="{00000000-0005-0000-0000-00007C070000}"/>
    <cellStyle name="_부대공_부대공_부대공-04_2-33배수-1_토공" xfId="1922" xr:uid="{00000000-0005-0000-0000-00007D070000}"/>
    <cellStyle name="_부대공_부대공_부대공-04_부대공-03" xfId="1923" xr:uid="{00000000-0005-0000-0000-00007E070000}"/>
    <cellStyle name="_부대공_부대공_부대공-04_부대공-03_013.부대공(광로부)" xfId="1924" xr:uid="{00000000-0005-0000-0000-00007F070000}"/>
    <cellStyle name="_부대공_부대공_부대공-04_부대공-03_014.부대공(광로부)" xfId="1925" xr:uid="{00000000-0005-0000-0000-000080070000}"/>
    <cellStyle name="_부대공_부대공_부대공-04_부대공-03_014.부대공(중로부)" xfId="1926" xr:uid="{00000000-0005-0000-0000-000081070000}"/>
    <cellStyle name="_부대공_부대공_부대공-04_부대공-03_06전기공(수정)" xfId="1927" xr:uid="{00000000-0005-0000-0000-000082070000}"/>
    <cellStyle name="_부대공_부대공_부대공-04_부대공-03_06전기공(수정)_013.부대공(광로부)" xfId="1928" xr:uid="{00000000-0005-0000-0000-000083070000}"/>
    <cellStyle name="_부대공_부대공_부대공-04_부대공-03_06전기공(수정)_014.부대공(광로부)" xfId="1929" xr:uid="{00000000-0005-0000-0000-000084070000}"/>
    <cellStyle name="_부대공_부대공_부대공-04_부대공-03_06전기공(수정)_014.부대공(중로부)" xfId="1930" xr:uid="{00000000-0005-0000-0000-000085070000}"/>
    <cellStyle name="_부대공_부대공_부대공-04_부대공-03_06전기공(수정)_07.부대공" xfId="1931" xr:uid="{00000000-0005-0000-0000-000086070000}"/>
    <cellStyle name="_부대공_부대공_부대공-04_부대공-03_06전기공(수정)_2.배수공(직평선)" xfId="1932" xr:uid="{00000000-0005-0000-0000-000087070000}"/>
    <cellStyle name="_부대공_부대공_부대공-04_부대공-03_06전기공(수정)_2.배수공(직평선)_토공" xfId="1933" xr:uid="{00000000-0005-0000-0000-000088070000}"/>
    <cellStyle name="_부대공_부대공_부대공-04_부대공-03_06전기공(수정)_2-33배수-1" xfId="1934" xr:uid="{00000000-0005-0000-0000-000089070000}"/>
    <cellStyle name="_부대공_부대공_부대공-04_부대공-03_06전기공(수정)_2-33배수-1_2.배수공(직평선)" xfId="1935" xr:uid="{00000000-0005-0000-0000-00008A070000}"/>
    <cellStyle name="_부대공_부대공_부대공-04_부대공-03_06전기공(수정)_2-33배수-1_2.배수공(직평선)_토공" xfId="1936" xr:uid="{00000000-0005-0000-0000-00008B070000}"/>
    <cellStyle name="_부대공_부대공_부대공-04_부대공-03_06전기공(수정)_2-33배수-1_2-33배수-1" xfId="1937" xr:uid="{00000000-0005-0000-0000-00008C070000}"/>
    <cellStyle name="_부대공_부대공_부대공-04_부대공-03_06전기공(수정)_2-33배수-1_2-33배수-1_토공" xfId="1938" xr:uid="{00000000-0005-0000-0000-00008D070000}"/>
    <cellStyle name="_부대공_부대공_부대공-04_부대공-03_06전기공(수정)_2-33배수-1_토공" xfId="1939" xr:uid="{00000000-0005-0000-0000-00008E070000}"/>
    <cellStyle name="_부대공_부대공_부대공-04_부대공-03_06전기공(수정)_사본 - 013.부대공(광로부)" xfId="1940" xr:uid="{00000000-0005-0000-0000-00008F070000}"/>
    <cellStyle name="_부대공_부대공_부대공-04_부대공-03_06전기공(수정)_토공" xfId="1941" xr:uid="{00000000-0005-0000-0000-000090070000}"/>
    <cellStyle name="_부대공_부대공_부대공-04_부대공-03_07.부대공" xfId="1942" xr:uid="{00000000-0005-0000-0000-000091070000}"/>
    <cellStyle name="_부대공_부대공_부대공-04_부대공-03_2.배수공(직평선)" xfId="1943" xr:uid="{00000000-0005-0000-0000-000092070000}"/>
    <cellStyle name="_부대공_부대공_부대공-04_부대공-03_2.배수공(직평선)_토공" xfId="1944" xr:uid="{00000000-0005-0000-0000-000093070000}"/>
    <cellStyle name="_부대공_부대공_부대공-04_부대공-03_2-33배수-1" xfId="1945" xr:uid="{00000000-0005-0000-0000-000094070000}"/>
    <cellStyle name="_부대공_부대공_부대공-04_부대공-03_2-33배수-1_2.배수공(직평선)" xfId="1946" xr:uid="{00000000-0005-0000-0000-000095070000}"/>
    <cellStyle name="_부대공_부대공_부대공-04_부대공-03_2-33배수-1_2.배수공(직평선)_토공" xfId="1947" xr:uid="{00000000-0005-0000-0000-000096070000}"/>
    <cellStyle name="_부대공_부대공_부대공-04_부대공-03_2-33배수-1_2-33배수-1" xfId="1948" xr:uid="{00000000-0005-0000-0000-000097070000}"/>
    <cellStyle name="_부대공_부대공_부대공-04_부대공-03_2-33배수-1_2-33배수-1_토공" xfId="1949" xr:uid="{00000000-0005-0000-0000-000098070000}"/>
    <cellStyle name="_부대공_부대공_부대공-04_부대공-03_2-33배수-1_토공" xfId="1950" xr:uid="{00000000-0005-0000-0000-000099070000}"/>
    <cellStyle name="_부대공_부대공_부대공-04_부대공-03_사본 - 013.부대공(광로부)" xfId="1951" xr:uid="{00000000-0005-0000-0000-00009A070000}"/>
    <cellStyle name="_부대공_부대공_부대공-04_부대공-03_토공" xfId="1952" xr:uid="{00000000-0005-0000-0000-00009B070000}"/>
    <cellStyle name="_부대공_부대공_부대공-04_사본 - 013.부대공(광로부)" xfId="1953" xr:uid="{00000000-0005-0000-0000-00009C070000}"/>
    <cellStyle name="_부대공_부대공_부대공-04_토공" xfId="1954" xr:uid="{00000000-0005-0000-0000-00009D070000}"/>
    <cellStyle name="_부대공_부대공_사본 - 013.부대공(광로부)" xfId="1955" xr:uid="{00000000-0005-0000-0000-00009E070000}"/>
    <cellStyle name="_부대공_부대공_토공" xfId="1956" xr:uid="{00000000-0005-0000-0000-00009F070000}"/>
    <cellStyle name="_부대공_부대공-01" xfId="1957" xr:uid="{00000000-0005-0000-0000-0000A0070000}"/>
    <cellStyle name="_부대공_부대공-01_013.부대공(광로부)" xfId="1958" xr:uid="{00000000-0005-0000-0000-0000A1070000}"/>
    <cellStyle name="_부대공_부대공-01_014.부대공(광로부)" xfId="1959" xr:uid="{00000000-0005-0000-0000-0000A2070000}"/>
    <cellStyle name="_부대공_부대공-01_014.부대공(중로부)" xfId="1960" xr:uid="{00000000-0005-0000-0000-0000A3070000}"/>
    <cellStyle name="_부대공_부대공-01_06전기공(수정)" xfId="1961" xr:uid="{00000000-0005-0000-0000-0000A4070000}"/>
    <cellStyle name="_부대공_부대공-01_06전기공(수정)_013.부대공(광로부)" xfId="1962" xr:uid="{00000000-0005-0000-0000-0000A5070000}"/>
    <cellStyle name="_부대공_부대공-01_06전기공(수정)_014.부대공(광로부)" xfId="1963" xr:uid="{00000000-0005-0000-0000-0000A6070000}"/>
    <cellStyle name="_부대공_부대공-01_06전기공(수정)_014.부대공(중로부)" xfId="1964" xr:uid="{00000000-0005-0000-0000-0000A7070000}"/>
    <cellStyle name="_부대공_부대공-01_06전기공(수정)_07.부대공" xfId="1965" xr:uid="{00000000-0005-0000-0000-0000A8070000}"/>
    <cellStyle name="_부대공_부대공-01_06전기공(수정)_2.배수공(직평선)" xfId="1966" xr:uid="{00000000-0005-0000-0000-0000A9070000}"/>
    <cellStyle name="_부대공_부대공-01_06전기공(수정)_2.배수공(직평선)_토공" xfId="1967" xr:uid="{00000000-0005-0000-0000-0000AA070000}"/>
    <cellStyle name="_부대공_부대공-01_06전기공(수정)_2-33배수-1" xfId="1968" xr:uid="{00000000-0005-0000-0000-0000AB070000}"/>
    <cellStyle name="_부대공_부대공-01_06전기공(수정)_2-33배수-1_2.배수공(직평선)" xfId="1969" xr:uid="{00000000-0005-0000-0000-0000AC070000}"/>
    <cellStyle name="_부대공_부대공-01_06전기공(수정)_2-33배수-1_2.배수공(직평선)_토공" xfId="1970" xr:uid="{00000000-0005-0000-0000-0000AD070000}"/>
    <cellStyle name="_부대공_부대공-01_06전기공(수정)_2-33배수-1_2-33배수-1" xfId="1971" xr:uid="{00000000-0005-0000-0000-0000AE070000}"/>
    <cellStyle name="_부대공_부대공-01_06전기공(수정)_2-33배수-1_2-33배수-1_토공" xfId="1972" xr:uid="{00000000-0005-0000-0000-0000AF070000}"/>
    <cellStyle name="_부대공_부대공-01_06전기공(수정)_2-33배수-1_토공" xfId="1973" xr:uid="{00000000-0005-0000-0000-0000B0070000}"/>
    <cellStyle name="_부대공_부대공-01_06전기공(수정)_사본 - 013.부대공(광로부)" xfId="1974" xr:uid="{00000000-0005-0000-0000-0000B1070000}"/>
    <cellStyle name="_부대공_부대공-01_06전기공(수정)_토공" xfId="1975" xr:uid="{00000000-0005-0000-0000-0000B2070000}"/>
    <cellStyle name="_부대공_부대공-01_07.부대공" xfId="1976" xr:uid="{00000000-0005-0000-0000-0000B3070000}"/>
    <cellStyle name="_부대공_부대공-01_2.배수공(직평선)" xfId="1977" xr:uid="{00000000-0005-0000-0000-0000B4070000}"/>
    <cellStyle name="_부대공_부대공-01_2.배수공(직평선)_토공" xfId="1978" xr:uid="{00000000-0005-0000-0000-0000B5070000}"/>
    <cellStyle name="_부대공_부대공-01_2-33배수-1" xfId="1979" xr:uid="{00000000-0005-0000-0000-0000B6070000}"/>
    <cellStyle name="_부대공_부대공-01_2-33배수-1_2.배수공(직평선)" xfId="1980" xr:uid="{00000000-0005-0000-0000-0000B7070000}"/>
    <cellStyle name="_부대공_부대공-01_2-33배수-1_2.배수공(직평선)_토공" xfId="1981" xr:uid="{00000000-0005-0000-0000-0000B8070000}"/>
    <cellStyle name="_부대공_부대공-01_2-33배수-1_2-33배수-1" xfId="1982" xr:uid="{00000000-0005-0000-0000-0000B9070000}"/>
    <cellStyle name="_부대공_부대공-01_2-33배수-1_2-33배수-1_토공" xfId="1983" xr:uid="{00000000-0005-0000-0000-0000BA070000}"/>
    <cellStyle name="_부대공_부대공-01_2-33배수-1_토공" xfId="1984" xr:uid="{00000000-0005-0000-0000-0000BB070000}"/>
    <cellStyle name="_부대공_부대공-01_사본 - 013.부대공(광로부)" xfId="1985" xr:uid="{00000000-0005-0000-0000-0000BC070000}"/>
    <cellStyle name="_부대공_부대공-01_토공" xfId="1986" xr:uid="{00000000-0005-0000-0000-0000BD070000}"/>
    <cellStyle name="_부대공_부대공-03" xfId="1987" xr:uid="{00000000-0005-0000-0000-0000BE070000}"/>
    <cellStyle name="_부대공_부대공-03_013.부대공(광로부)" xfId="1988" xr:uid="{00000000-0005-0000-0000-0000BF070000}"/>
    <cellStyle name="_부대공_부대공-03_014.부대공(광로부)" xfId="1989" xr:uid="{00000000-0005-0000-0000-0000C0070000}"/>
    <cellStyle name="_부대공_부대공-03_014.부대공(중로부)" xfId="1990" xr:uid="{00000000-0005-0000-0000-0000C1070000}"/>
    <cellStyle name="_부대공_부대공-03_06전기공(수정)" xfId="1991" xr:uid="{00000000-0005-0000-0000-0000C2070000}"/>
    <cellStyle name="_부대공_부대공-03_06전기공(수정)_013.부대공(광로부)" xfId="1992" xr:uid="{00000000-0005-0000-0000-0000C3070000}"/>
    <cellStyle name="_부대공_부대공-03_06전기공(수정)_014.부대공(광로부)" xfId="1993" xr:uid="{00000000-0005-0000-0000-0000C4070000}"/>
    <cellStyle name="_부대공_부대공-03_06전기공(수정)_014.부대공(중로부)" xfId="1994" xr:uid="{00000000-0005-0000-0000-0000C5070000}"/>
    <cellStyle name="_부대공_부대공-03_06전기공(수정)_07.부대공" xfId="1995" xr:uid="{00000000-0005-0000-0000-0000C6070000}"/>
    <cellStyle name="_부대공_부대공-03_06전기공(수정)_2.배수공(직평선)" xfId="1996" xr:uid="{00000000-0005-0000-0000-0000C7070000}"/>
    <cellStyle name="_부대공_부대공-03_06전기공(수정)_2.배수공(직평선)_토공" xfId="1997" xr:uid="{00000000-0005-0000-0000-0000C8070000}"/>
    <cellStyle name="_부대공_부대공-03_06전기공(수정)_2-33배수-1" xfId="1998" xr:uid="{00000000-0005-0000-0000-0000C9070000}"/>
    <cellStyle name="_부대공_부대공-03_06전기공(수정)_2-33배수-1_2.배수공(직평선)" xfId="1999" xr:uid="{00000000-0005-0000-0000-0000CA070000}"/>
    <cellStyle name="_부대공_부대공-03_06전기공(수정)_2-33배수-1_2.배수공(직평선)_토공" xfId="2000" xr:uid="{00000000-0005-0000-0000-0000CB070000}"/>
    <cellStyle name="_부대공_부대공-03_06전기공(수정)_2-33배수-1_2-33배수-1" xfId="2001" xr:uid="{00000000-0005-0000-0000-0000CC070000}"/>
    <cellStyle name="_부대공_부대공-03_06전기공(수정)_2-33배수-1_2-33배수-1_토공" xfId="2002" xr:uid="{00000000-0005-0000-0000-0000CD070000}"/>
    <cellStyle name="_부대공_부대공-03_06전기공(수정)_2-33배수-1_토공" xfId="2003" xr:uid="{00000000-0005-0000-0000-0000CE070000}"/>
    <cellStyle name="_부대공_부대공-03_06전기공(수정)_사본 - 013.부대공(광로부)" xfId="2004" xr:uid="{00000000-0005-0000-0000-0000CF070000}"/>
    <cellStyle name="_부대공_부대공-03_06전기공(수정)_토공" xfId="2005" xr:uid="{00000000-0005-0000-0000-0000D0070000}"/>
    <cellStyle name="_부대공_부대공-03_07.부대공" xfId="2006" xr:uid="{00000000-0005-0000-0000-0000D1070000}"/>
    <cellStyle name="_부대공_부대공-03_2.배수공(직평선)" xfId="2007" xr:uid="{00000000-0005-0000-0000-0000D2070000}"/>
    <cellStyle name="_부대공_부대공-03_2.배수공(직평선)_토공" xfId="2008" xr:uid="{00000000-0005-0000-0000-0000D3070000}"/>
    <cellStyle name="_부대공_부대공-03_2-33배수-1" xfId="2009" xr:uid="{00000000-0005-0000-0000-0000D4070000}"/>
    <cellStyle name="_부대공_부대공-03_2-33배수-1_2.배수공(직평선)" xfId="2010" xr:uid="{00000000-0005-0000-0000-0000D5070000}"/>
    <cellStyle name="_부대공_부대공-03_2-33배수-1_2.배수공(직평선)_토공" xfId="2011" xr:uid="{00000000-0005-0000-0000-0000D6070000}"/>
    <cellStyle name="_부대공_부대공-03_2-33배수-1_2-33배수-1" xfId="2012" xr:uid="{00000000-0005-0000-0000-0000D7070000}"/>
    <cellStyle name="_부대공_부대공-03_2-33배수-1_2-33배수-1_토공" xfId="2013" xr:uid="{00000000-0005-0000-0000-0000D8070000}"/>
    <cellStyle name="_부대공_부대공-03_2-33배수-1_토공" xfId="2014" xr:uid="{00000000-0005-0000-0000-0000D9070000}"/>
    <cellStyle name="_부대공_부대공-03_사본 - 013.부대공(광로부)" xfId="2015" xr:uid="{00000000-0005-0000-0000-0000DA070000}"/>
    <cellStyle name="_부대공_부대공-03_토공" xfId="2016" xr:uid="{00000000-0005-0000-0000-0000DB070000}"/>
    <cellStyle name="_부대공_부대공-04" xfId="2017" xr:uid="{00000000-0005-0000-0000-0000DC070000}"/>
    <cellStyle name="_부대공_부대공-04_013.부대공(광로부)" xfId="2018" xr:uid="{00000000-0005-0000-0000-0000DD070000}"/>
    <cellStyle name="_부대공_부대공-04_014.부대공(광로부)" xfId="2019" xr:uid="{00000000-0005-0000-0000-0000DE070000}"/>
    <cellStyle name="_부대공_부대공-04_014.부대공(중로부)" xfId="2020" xr:uid="{00000000-0005-0000-0000-0000DF070000}"/>
    <cellStyle name="_부대공_부대공-04_06전기공(수정)" xfId="2021" xr:uid="{00000000-0005-0000-0000-0000E0070000}"/>
    <cellStyle name="_부대공_부대공-04_06전기공(수정)_013.부대공(광로부)" xfId="2022" xr:uid="{00000000-0005-0000-0000-0000E1070000}"/>
    <cellStyle name="_부대공_부대공-04_06전기공(수정)_014.부대공(광로부)" xfId="2023" xr:uid="{00000000-0005-0000-0000-0000E2070000}"/>
    <cellStyle name="_부대공_부대공-04_06전기공(수정)_014.부대공(중로부)" xfId="2024" xr:uid="{00000000-0005-0000-0000-0000E3070000}"/>
    <cellStyle name="_부대공_부대공-04_06전기공(수정)_07.부대공" xfId="2025" xr:uid="{00000000-0005-0000-0000-0000E4070000}"/>
    <cellStyle name="_부대공_부대공-04_06전기공(수정)_2.배수공(직평선)" xfId="2026" xr:uid="{00000000-0005-0000-0000-0000E5070000}"/>
    <cellStyle name="_부대공_부대공-04_06전기공(수정)_2.배수공(직평선)_토공" xfId="2027" xr:uid="{00000000-0005-0000-0000-0000E6070000}"/>
    <cellStyle name="_부대공_부대공-04_06전기공(수정)_2-33배수-1" xfId="2028" xr:uid="{00000000-0005-0000-0000-0000E7070000}"/>
    <cellStyle name="_부대공_부대공-04_06전기공(수정)_2-33배수-1_2.배수공(직평선)" xfId="2029" xr:uid="{00000000-0005-0000-0000-0000E8070000}"/>
    <cellStyle name="_부대공_부대공-04_06전기공(수정)_2-33배수-1_2.배수공(직평선)_토공" xfId="2030" xr:uid="{00000000-0005-0000-0000-0000E9070000}"/>
    <cellStyle name="_부대공_부대공-04_06전기공(수정)_2-33배수-1_2-33배수-1" xfId="2031" xr:uid="{00000000-0005-0000-0000-0000EA070000}"/>
    <cellStyle name="_부대공_부대공-04_06전기공(수정)_2-33배수-1_2-33배수-1_토공" xfId="2032" xr:uid="{00000000-0005-0000-0000-0000EB070000}"/>
    <cellStyle name="_부대공_부대공-04_06전기공(수정)_2-33배수-1_토공" xfId="2033" xr:uid="{00000000-0005-0000-0000-0000EC070000}"/>
    <cellStyle name="_부대공_부대공-04_06전기공(수정)_사본 - 013.부대공(광로부)" xfId="2034" xr:uid="{00000000-0005-0000-0000-0000ED070000}"/>
    <cellStyle name="_부대공_부대공-04_06전기공(수정)_토공" xfId="2035" xr:uid="{00000000-0005-0000-0000-0000EE070000}"/>
    <cellStyle name="_부대공_부대공-04_07.부대공" xfId="2036" xr:uid="{00000000-0005-0000-0000-0000EF070000}"/>
    <cellStyle name="_부대공_부대공-04_2.배수공(직평선)" xfId="2037" xr:uid="{00000000-0005-0000-0000-0000F0070000}"/>
    <cellStyle name="_부대공_부대공-04_2.배수공(직평선)_토공" xfId="2038" xr:uid="{00000000-0005-0000-0000-0000F1070000}"/>
    <cellStyle name="_부대공_부대공-04_2-33배수-1" xfId="2039" xr:uid="{00000000-0005-0000-0000-0000F2070000}"/>
    <cellStyle name="_부대공_부대공-04_2-33배수-1_2.배수공(직평선)" xfId="2040" xr:uid="{00000000-0005-0000-0000-0000F3070000}"/>
    <cellStyle name="_부대공_부대공-04_2-33배수-1_2.배수공(직평선)_토공" xfId="2041" xr:uid="{00000000-0005-0000-0000-0000F4070000}"/>
    <cellStyle name="_부대공_부대공-04_2-33배수-1_2-33배수-1" xfId="2042" xr:uid="{00000000-0005-0000-0000-0000F5070000}"/>
    <cellStyle name="_부대공_부대공-04_2-33배수-1_2-33배수-1_토공" xfId="2043" xr:uid="{00000000-0005-0000-0000-0000F6070000}"/>
    <cellStyle name="_부대공_부대공-04_2-33배수-1_토공" xfId="2044" xr:uid="{00000000-0005-0000-0000-0000F7070000}"/>
    <cellStyle name="_부대공_부대공-04_부대공-03" xfId="2045" xr:uid="{00000000-0005-0000-0000-0000F8070000}"/>
    <cellStyle name="_부대공_부대공-04_부대공-03_013.부대공(광로부)" xfId="2046" xr:uid="{00000000-0005-0000-0000-0000F9070000}"/>
    <cellStyle name="_부대공_부대공-04_부대공-03_014.부대공(광로부)" xfId="2047" xr:uid="{00000000-0005-0000-0000-0000FA070000}"/>
    <cellStyle name="_부대공_부대공-04_부대공-03_014.부대공(중로부)" xfId="2048" xr:uid="{00000000-0005-0000-0000-0000FB070000}"/>
    <cellStyle name="_부대공_부대공-04_부대공-03_06전기공(수정)" xfId="2049" xr:uid="{00000000-0005-0000-0000-0000FC070000}"/>
    <cellStyle name="_부대공_부대공-04_부대공-03_06전기공(수정)_013.부대공(광로부)" xfId="2050" xr:uid="{00000000-0005-0000-0000-0000FD070000}"/>
    <cellStyle name="_부대공_부대공-04_부대공-03_06전기공(수정)_014.부대공(광로부)" xfId="2051" xr:uid="{00000000-0005-0000-0000-0000FE070000}"/>
    <cellStyle name="_부대공_부대공-04_부대공-03_06전기공(수정)_014.부대공(중로부)" xfId="2052" xr:uid="{00000000-0005-0000-0000-0000FF070000}"/>
    <cellStyle name="_부대공_부대공-04_부대공-03_06전기공(수정)_07.부대공" xfId="2053" xr:uid="{00000000-0005-0000-0000-000000080000}"/>
    <cellStyle name="_부대공_부대공-04_부대공-03_06전기공(수정)_2.배수공(직평선)" xfId="2054" xr:uid="{00000000-0005-0000-0000-000001080000}"/>
    <cellStyle name="_부대공_부대공-04_부대공-03_06전기공(수정)_2.배수공(직평선)_토공" xfId="2055" xr:uid="{00000000-0005-0000-0000-000002080000}"/>
    <cellStyle name="_부대공_부대공-04_부대공-03_06전기공(수정)_2-33배수-1" xfId="2056" xr:uid="{00000000-0005-0000-0000-000003080000}"/>
    <cellStyle name="_부대공_부대공-04_부대공-03_06전기공(수정)_2-33배수-1_2.배수공(직평선)" xfId="2057" xr:uid="{00000000-0005-0000-0000-000004080000}"/>
    <cellStyle name="_부대공_부대공-04_부대공-03_06전기공(수정)_2-33배수-1_2.배수공(직평선)_토공" xfId="2058" xr:uid="{00000000-0005-0000-0000-000005080000}"/>
    <cellStyle name="_부대공_부대공-04_부대공-03_06전기공(수정)_2-33배수-1_2-33배수-1" xfId="2059" xr:uid="{00000000-0005-0000-0000-000006080000}"/>
    <cellStyle name="_부대공_부대공-04_부대공-03_06전기공(수정)_2-33배수-1_2-33배수-1_토공" xfId="2060" xr:uid="{00000000-0005-0000-0000-000007080000}"/>
    <cellStyle name="_부대공_부대공-04_부대공-03_06전기공(수정)_2-33배수-1_토공" xfId="2061" xr:uid="{00000000-0005-0000-0000-000008080000}"/>
    <cellStyle name="_부대공_부대공-04_부대공-03_06전기공(수정)_사본 - 013.부대공(광로부)" xfId="2062" xr:uid="{00000000-0005-0000-0000-000009080000}"/>
    <cellStyle name="_부대공_부대공-04_부대공-03_06전기공(수정)_토공" xfId="2063" xr:uid="{00000000-0005-0000-0000-00000A080000}"/>
    <cellStyle name="_부대공_부대공-04_부대공-03_07.부대공" xfId="2064" xr:uid="{00000000-0005-0000-0000-00000B080000}"/>
    <cellStyle name="_부대공_부대공-04_부대공-03_2.배수공(직평선)" xfId="2065" xr:uid="{00000000-0005-0000-0000-00000C080000}"/>
    <cellStyle name="_부대공_부대공-04_부대공-03_2.배수공(직평선)_토공" xfId="2066" xr:uid="{00000000-0005-0000-0000-00000D080000}"/>
    <cellStyle name="_부대공_부대공-04_부대공-03_2-33배수-1" xfId="2067" xr:uid="{00000000-0005-0000-0000-00000E080000}"/>
    <cellStyle name="_부대공_부대공-04_부대공-03_2-33배수-1_2.배수공(직평선)" xfId="2068" xr:uid="{00000000-0005-0000-0000-00000F080000}"/>
    <cellStyle name="_부대공_부대공-04_부대공-03_2-33배수-1_2.배수공(직평선)_토공" xfId="2069" xr:uid="{00000000-0005-0000-0000-000010080000}"/>
    <cellStyle name="_부대공_부대공-04_부대공-03_2-33배수-1_2-33배수-1" xfId="2070" xr:uid="{00000000-0005-0000-0000-000011080000}"/>
    <cellStyle name="_부대공_부대공-04_부대공-03_2-33배수-1_2-33배수-1_토공" xfId="2071" xr:uid="{00000000-0005-0000-0000-000012080000}"/>
    <cellStyle name="_부대공_부대공-04_부대공-03_2-33배수-1_토공" xfId="2072" xr:uid="{00000000-0005-0000-0000-000013080000}"/>
    <cellStyle name="_부대공_부대공-04_부대공-03_사본 - 013.부대공(광로부)" xfId="2073" xr:uid="{00000000-0005-0000-0000-000014080000}"/>
    <cellStyle name="_부대공_부대공-04_부대공-03_토공" xfId="2074" xr:uid="{00000000-0005-0000-0000-000015080000}"/>
    <cellStyle name="_부대공_부대공-04_사본 - 013.부대공(광로부)" xfId="2075" xr:uid="{00000000-0005-0000-0000-000016080000}"/>
    <cellStyle name="_부대공_부대공-04_토공" xfId="2076" xr:uid="{00000000-0005-0000-0000-000017080000}"/>
    <cellStyle name="_부대공_부대공-07" xfId="2077" xr:uid="{00000000-0005-0000-0000-000018080000}"/>
    <cellStyle name="_부대공_부대공-07_013.부대공(광로부)" xfId="2078" xr:uid="{00000000-0005-0000-0000-000019080000}"/>
    <cellStyle name="_부대공_부대공-07_014.부대공(광로부)" xfId="2079" xr:uid="{00000000-0005-0000-0000-00001A080000}"/>
    <cellStyle name="_부대공_부대공-07_014.부대공(중로부)" xfId="2080" xr:uid="{00000000-0005-0000-0000-00001B080000}"/>
    <cellStyle name="_부대공_부대공-07_06전기공(수정)" xfId="2081" xr:uid="{00000000-0005-0000-0000-00001C080000}"/>
    <cellStyle name="_부대공_부대공-07_06전기공(수정)_013.부대공(광로부)" xfId="2082" xr:uid="{00000000-0005-0000-0000-00001D080000}"/>
    <cellStyle name="_부대공_부대공-07_06전기공(수정)_014.부대공(광로부)" xfId="2083" xr:uid="{00000000-0005-0000-0000-00001E080000}"/>
    <cellStyle name="_부대공_부대공-07_06전기공(수정)_014.부대공(중로부)" xfId="2084" xr:uid="{00000000-0005-0000-0000-00001F080000}"/>
    <cellStyle name="_부대공_부대공-07_06전기공(수정)_07.부대공" xfId="2085" xr:uid="{00000000-0005-0000-0000-000020080000}"/>
    <cellStyle name="_부대공_부대공-07_06전기공(수정)_2.배수공(직평선)" xfId="2086" xr:uid="{00000000-0005-0000-0000-000021080000}"/>
    <cellStyle name="_부대공_부대공-07_06전기공(수정)_2.배수공(직평선)_토공" xfId="2087" xr:uid="{00000000-0005-0000-0000-000022080000}"/>
    <cellStyle name="_부대공_부대공-07_06전기공(수정)_2-33배수-1" xfId="2088" xr:uid="{00000000-0005-0000-0000-000023080000}"/>
    <cellStyle name="_부대공_부대공-07_06전기공(수정)_2-33배수-1_2.배수공(직평선)" xfId="2089" xr:uid="{00000000-0005-0000-0000-000024080000}"/>
    <cellStyle name="_부대공_부대공-07_06전기공(수정)_2-33배수-1_2.배수공(직평선)_토공" xfId="2090" xr:uid="{00000000-0005-0000-0000-000025080000}"/>
    <cellStyle name="_부대공_부대공-07_06전기공(수정)_2-33배수-1_2-33배수-1" xfId="2091" xr:uid="{00000000-0005-0000-0000-000026080000}"/>
    <cellStyle name="_부대공_부대공-07_06전기공(수정)_2-33배수-1_2-33배수-1_토공" xfId="2092" xr:uid="{00000000-0005-0000-0000-000027080000}"/>
    <cellStyle name="_부대공_부대공-07_06전기공(수정)_2-33배수-1_토공" xfId="2093" xr:uid="{00000000-0005-0000-0000-000028080000}"/>
    <cellStyle name="_부대공_부대공-07_06전기공(수정)_사본 - 013.부대공(광로부)" xfId="2094" xr:uid="{00000000-0005-0000-0000-000029080000}"/>
    <cellStyle name="_부대공_부대공-07_06전기공(수정)_토공" xfId="2095" xr:uid="{00000000-0005-0000-0000-00002A080000}"/>
    <cellStyle name="_부대공_부대공-07_07.부대공" xfId="2096" xr:uid="{00000000-0005-0000-0000-00002B080000}"/>
    <cellStyle name="_부대공_부대공-07_2.배수공(직평선)" xfId="2097" xr:uid="{00000000-0005-0000-0000-00002C080000}"/>
    <cellStyle name="_부대공_부대공-07_2.배수공(직평선)_토공" xfId="2098" xr:uid="{00000000-0005-0000-0000-00002D080000}"/>
    <cellStyle name="_부대공_부대공-07_2-33배수-1" xfId="2099" xr:uid="{00000000-0005-0000-0000-00002E080000}"/>
    <cellStyle name="_부대공_부대공-07_2-33배수-1_2.배수공(직평선)" xfId="2100" xr:uid="{00000000-0005-0000-0000-00002F080000}"/>
    <cellStyle name="_부대공_부대공-07_2-33배수-1_2.배수공(직평선)_토공" xfId="2101" xr:uid="{00000000-0005-0000-0000-000030080000}"/>
    <cellStyle name="_부대공_부대공-07_2-33배수-1_2-33배수-1" xfId="2102" xr:uid="{00000000-0005-0000-0000-000031080000}"/>
    <cellStyle name="_부대공_부대공-07_2-33배수-1_2-33배수-1_토공" xfId="2103" xr:uid="{00000000-0005-0000-0000-000032080000}"/>
    <cellStyle name="_부대공_부대공-07_2-33배수-1_토공" xfId="2104" xr:uid="{00000000-0005-0000-0000-000033080000}"/>
    <cellStyle name="_부대공_부대공-07_사본 - 013.부대공(광로부)" xfId="2105" xr:uid="{00000000-0005-0000-0000-000034080000}"/>
    <cellStyle name="_부대공_부대공-07_토공" xfId="2106" xr:uid="{00000000-0005-0000-0000-000035080000}"/>
    <cellStyle name="_부대공_사본 - 013.부대공(광로부)" xfId="2107" xr:uid="{00000000-0005-0000-0000-000036080000}"/>
    <cellStyle name="_부대공_토공" xfId="2108" xr:uid="{00000000-0005-0000-0000-000037080000}"/>
    <cellStyle name="_부대공-04" xfId="2109" xr:uid="{00000000-0005-0000-0000-000038080000}"/>
    <cellStyle name="_부대공-04_013.부대공(광로부)" xfId="2110" xr:uid="{00000000-0005-0000-0000-000039080000}"/>
    <cellStyle name="_부대공-04_014.부대공(광로부)" xfId="2111" xr:uid="{00000000-0005-0000-0000-00003A080000}"/>
    <cellStyle name="_부대공-04_014.부대공(중로부)" xfId="2112" xr:uid="{00000000-0005-0000-0000-00003B080000}"/>
    <cellStyle name="_부대공-04_06전기공(수정)" xfId="2113" xr:uid="{00000000-0005-0000-0000-00003C080000}"/>
    <cellStyle name="_부대공-04_06전기공(수정)_013.부대공(광로부)" xfId="2114" xr:uid="{00000000-0005-0000-0000-00003D080000}"/>
    <cellStyle name="_부대공-04_06전기공(수정)_014.부대공(광로부)" xfId="2115" xr:uid="{00000000-0005-0000-0000-00003E080000}"/>
    <cellStyle name="_부대공-04_06전기공(수정)_014.부대공(중로부)" xfId="2116" xr:uid="{00000000-0005-0000-0000-00003F080000}"/>
    <cellStyle name="_부대공-04_06전기공(수정)_07.부대공" xfId="2117" xr:uid="{00000000-0005-0000-0000-000040080000}"/>
    <cellStyle name="_부대공-04_06전기공(수정)_2.배수공(직평선)" xfId="2118" xr:uid="{00000000-0005-0000-0000-000041080000}"/>
    <cellStyle name="_부대공-04_06전기공(수정)_2.배수공(직평선)_토공" xfId="2119" xr:uid="{00000000-0005-0000-0000-000042080000}"/>
    <cellStyle name="_부대공-04_06전기공(수정)_2-33배수-1" xfId="2120" xr:uid="{00000000-0005-0000-0000-000043080000}"/>
    <cellStyle name="_부대공-04_06전기공(수정)_2-33배수-1_2.배수공(직평선)" xfId="2121" xr:uid="{00000000-0005-0000-0000-000044080000}"/>
    <cellStyle name="_부대공-04_06전기공(수정)_2-33배수-1_2.배수공(직평선)_토공" xfId="2122" xr:uid="{00000000-0005-0000-0000-000045080000}"/>
    <cellStyle name="_부대공-04_06전기공(수정)_2-33배수-1_2-33배수-1" xfId="2123" xr:uid="{00000000-0005-0000-0000-000046080000}"/>
    <cellStyle name="_부대공-04_06전기공(수정)_2-33배수-1_2-33배수-1_토공" xfId="2124" xr:uid="{00000000-0005-0000-0000-000047080000}"/>
    <cellStyle name="_부대공-04_06전기공(수정)_2-33배수-1_토공" xfId="2125" xr:uid="{00000000-0005-0000-0000-000048080000}"/>
    <cellStyle name="_부대공-04_06전기공(수정)_사본 - 013.부대공(광로부)" xfId="2126" xr:uid="{00000000-0005-0000-0000-000049080000}"/>
    <cellStyle name="_부대공-04_06전기공(수정)_토공" xfId="2127" xr:uid="{00000000-0005-0000-0000-00004A080000}"/>
    <cellStyle name="_부대공-04_07.부대공" xfId="2128" xr:uid="{00000000-0005-0000-0000-00004B080000}"/>
    <cellStyle name="_부대공-04_2.배수공(직평선)" xfId="2129" xr:uid="{00000000-0005-0000-0000-00004C080000}"/>
    <cellStyle name="_부대공-04_2.배수공(직평선)_토공" xfId="2130" xr:uid="{00000000-0005-0000-0000-00004D080000}"/>
    <cellStyle name="_부대공-04_2-33배수-1" xfId="2131" xr:uid="{00000000-0005-0000-0000-00004E080000}"/>
    <cellStyle name="_부대공-04_2-33배수-1_2.배수공(직평선)" xfId="2132" xr:uid="{00000000-0005-0000-0000-00004F080000}"/>
    <cellStyle name="_부대공-04_2-33배수-1_2.배수공(직평선)_토공" xfId="2133" xr:uid="{00000000-0005-0000-0000-000050080000}"/>
    <cellStyle name="_부대공-04_2-33배수-1_2-33배수-1" xfId="2134" xr:uid="{00000000-0005-0000-0000-000051080000}"/>
    <cellStyle name="_부대공-04_2-33배수-1_2-33배수-1_토공" xfId="2135" xr:uid="{00000000-0005-0000-0000-000052080000}"/>
    <cellStyle name="_부대공-04_2-33배수-1_토공" xfId="2136" xr:uid="{00000000-0005-0000-0000-000053080000}"/>
    <cellStyle name="_부대공-04_사본 - 013.부대공(광로부)" xfId="2137" xr:uid="{00000000-0005-0000-0000-000054080000}"/>
    <cellStyle name="_부대공-04_토공" xfId="2138" xr:uid="{00000000-0005-0000-0000-000055080000}"/>
    <cellStyle name="_부대공1" xfId="2139" xr:uid="{00000000-0005-0000-0000-000056080000}"/>
    <cellStyle name="_부대공-2" xfId="2140" xr:uid="{00000000-0005-0000-0000-000057080000}"/>
    <cellStyle name="_부대공-2_013.부대공(광로부)" xfId="2141" xr:uid="{00000000-0005-0000-0000-000058080000}"/>
    <cellStyle name="_부대공-2_014.부대공(광로부)" xfId="2142" xr:uid="{00000000-0005-0000-0000-000059080000}"/>
    <cellStyle name="_부대공-2_014.부대공(중로부)" xfId="2143" xr:uid="{00000000-0005-0000-0000-00005A080000}"/>
    <cellStyle name="_부대공-2_06전기공(수정)" xfId="2144" xr:uid="{00000000-0005-0000-0000-00005B080000}"/>
    <cellStyle name="_부대공-2_06전기공(수정)_013.부대공(광로부)" xfId="2145" xr:uid="{00000000-0005-0000-0000-00005C080000}"/>
    <cellStyle name="_부대공-2_06전기공(수정)_014.부대공(광로부)" xfId="2146" xr:uid="{00000000-0005-0000-0000-00005D080000}"/>
    <cellStyle name="_부대공-2_06전기공(수정)_014.부대공(중로부)" xfId="2147" xr:uid="{00000000-0005-0000-0000-00005E080000}"/>
    <cellStyle name="_부대공-2_06전기공(수정)_07.부대공" xfId="2148" xr:uid="{00000000-0005-0000-0000-00005F080000}"/>
    <cellStyle name="_부대공-2_06전기공(수정)_2.배수공(직평선)" xfId="2149" xr:uid="{00000000-0005-0000-0000-000060080000}"/>
    <cellStyle name="_부대공-2_06전기공(수정)_2.배수공(직평선)_토공" xfId="2150" xr:uid="{00000000-0005-0000-0000-000061080000}"/>
    <cellStyle name="_부대공-2_06전기공(수정)_2-33배수-1" xfId="2151" xr:uid="{00000000-0005-0000-0000-000062080000}"/>
    <cellStyle name="_부대공-2_06전기공(수정)_2-33배수-1_2.배수공(직평선)" xfId="2152" xr:uid="{00000000-0005-0000-0000-000063080000}"/>
    <cellStyle name="_부대공-2_06전기공(수정)_2-33배수-1_2.배수공(직평선)_토공" xfId="2153" xr:uid="{00000000-0005-0000-0000-000064080000}"/>
    <cellStyle name="_부대공-2_06전기공(수정)_2-33배수-1_2-33배수-1" xfId="2154" xr:uid="{00000000-0005-0000-0000-000065080000}"/>
    <cellStyle name="_부대공-2_06전기공(수정)_2-33배수-1_2-33배수-1_토공" xfId="2155" xr:uid="{00000000-0005-0000-0000-000066080000}"/>
    <cellStyle name="_부대공-2_06전기공(수정)_2-33배수-1_토공" xfId="2156" xr:uid="{00000000-0005-0000-0000-000067080000}"/>
    <cellStyle name="_부대공-2_06전기공(수정)_사본 - 013.부대공(광로부)" xfId="2157" xr:uid="{00000000-0005-0000-0000-000068080000}"/>
    <cellStyle name="_부대공-2_06전기공(수정)_토공" xfId="2158" xr:uid="{00000000-0005-0000-0000-000069080000}"/>
    <cellStyle name="_부대공-2_07.부대공" xfId="2159" xr:uid="{00000000-0005-0000-0000-00006A080000}"/>
    <cellStyle name="_부대공-2_2.배수공(직평선)" xfId="2160" xr:uid="{00000000-0005-0000-0000-00006B080000}"/>
    <cellStyle name="_부대공-2_2.배수공(직평선)_토공" xfId="2161" xr:uid="{00000000-0005-0000-0000-00006C080000}"/>
    <cellStyle name="_부대공-2_2-33배수-1" xfId="2162" xr:uid="{00000000-0005-0000-0000-00006D080000}"/>
    <cellStyle name="_부대공-2_2-33배수-1_2.배수공(직평선)" xfId="2163" xr:uid="{00000000-0005-0000-0000-00006E080000}"/>
    <cellStyle name="_부대공-2_2-33배수-1_2.배수공(직평선)_토공" xfId="2164" xr:uid="{00000000-0005-0000-0000-00006F080000}"/>
    <cellStyle name="_부대공-2_2-33배수-1_2-33배수-1" xfId="2165" xr:uid="{00000000-0005-0000-0000-000070080000}"/>
    <cellStyle name="_부대공-2_2-33배수-1_2-33배수-1_토공" xfId="2166" xr:uid="{00000000-0005-0000-0000-000071080000}"/>
    <cellStyle name="_부대공-2_2-33배수-1_토공" xfId="2167" xr:uid="{00000000-0005-0000-0000-000072080000}"/>
    <cellStyle name="_부대공-2_부대공" xfId="2168" xr:uid="{00000000-0005-0000-0000-000073080000}"/>
    <cellStyle name="_부대공-2_부대공_013.부대공(광로부)" xfId="2169" xr:uid="{00000000-0005-0000-0000-000074080000}"/>
    <cellStyle name="_부대공-2_부대공_014.부대공(광로부)" xfId="2170" xr:uid="{00000000-0005-0000-0000-000075080000}"/>
    <cellStyle name="_부대공-2_부대공_014.부대공(중로부)" xfId="2171" xr:uid="{00000000-0005-0000-0000-000076080000}"/>
    <cellStyle name="_부대공-2_부대공_06전기공(수정)" xfId="2172" xr:uid="{00000000-0005-0000-0000-000077080000}"/>
    <cellStyle name="_부대공-2_부대공_06전기공(수정)_013.부대공(광로부)" xfId="2173" xr:uid="{00000000-0005-0000-0000-000078080000}"/>
    <cellStyle name="_부대공-2_부대공_06전기공(수정)_014.부대공(광로부)" xfId="2174" xr:uid="{00000000-0005-0000-0000-000079080000}"/>
    <cellStyle name="_부대공-2_부대공_06전기공(수정)_014.부대공(중로부)" xfId="2175" xr:uid="{00000000-0005-0000-0000-00007A080000}"/>
    <cellStyle name="_부대공-2_부대공_06전기공(수정)_07.부대공" xfId="2176" xr:uid="{00000000-0005-0000-0000-00007B080000}"/>
    <cellStyle name="_부대공-2_부대공_06전기공(수정)_2.배수공(직평선)" xfId="2177" xr:uid="{00000000-0005-0000-0000-00007C080000}"/>
    <cellStyle name="_부대공-2_부대공_06전기공(수정)_2.배수공(직평선)_토공" xfId="2178" xr:uid="{00000000-0005-0000-0000-00007D080000}"/>
    <cellStyle name="_부대공-2_부대공_06전기공(수정)_2-33배수-1" xfId="2179" xr:uid="{00000000-0005-0000-0000-00007E080000}"/>
    <cellStyle name="_부대공-2_부대공_06전기공(수정)_2-33배수-1_2.배수공(직평선)" xfId="2180" xr:uid="{00000000-0005-0000-0000-00007F080000}"/>
    <cellStyle name="_부대공-2_부대공_06전기공(수정)_2-33배수-1_2.배수공(직평선)_토공" xfId="2181" xr:uid="{00000000-0005-0000-0000-000080080000}"/>
    <cellStyle name="_부대공-2_부대공_06전기공(수정)_2-33배수-1_2-33배수-1" xfId="2182" xr:uid="{00000000-0005-0000-0000-000081080000}"/>
    <cellStyle name="_부대공-2_부대공_06전기공(수정)_2-33배수-1_2-33배수-1_토공" xfId="2183" xr:uid="{00000000-0005-0000-0000-000082080000}"/>
    <cellStyle name="_부대공-2_부대공_06전기공(수정)_2-33배수-1_토공" xfId="2184" xr:uid="{00000000-0005-0000-0000-000083080000}"/>
    <cellStyle name="_부대공-2_부대공_06전기공(수정)_사본 - 013.부대공(광로부)" xfId="2185" xr:uid="{00000000-0005-0000-0000-000084080000}"/>
    <cellStyle name="_부대공-2_부대공_06전기공(수정)_토공" xfId="2186" xr:uid="{00000000-0005-0000-0000-000085080000}"/>
    <cellStyle name="_부대공-2_부대공_07.부대공" xfId="2187" xr:uid="{00000000-0005-0000-0000-000086080000}"/>
    <cellStyle name="_부대공-2_부대공_2.배수공(직평선)" xfId="2188" xr:uid="{00000000-0005-0000-0000-000087080000}"/>
    <cellStyle name="_부대공-2_부대공_2.배수공(직평선)_토공" xfId="2189" xr:uid="{00000000-0005-0000-0000-000088080000}"/>
    <cellStyle name="_부대공-2_부대공_2-33배수-1" xfId="2190" xr:uid="{00000000-0005-0000-0000-000089080000}"/>
    <cellStyle name="_부대공-2_부대공_2-33배수-1_2.배수공(직평선)" xfId="2191" xr:uid="{00000000-0005-0000-0000-00008A080000}"/>
    <cellStyle name="_부대공-2_부대공_2-33배수-1_2.배수공(직평선)_토공" xfId="2192" xr:uid="{00000000-0005-0000-0000-00008B080000}"/>
    <cellStyle name="_부대공-2_부대공_2-33배수-1_2-33배수-1" xfId="2193" xr:uid="{00000000-0005-0000-0000-00008C080000}"/>
    <cellStyle name="_부대공-2_부대공_2-33배수-1_2-33배수-1_토공" xfId="2194" xr:uid="{00000000-0005-0000-0000-00008D080000}"/>
    <cellStyle name="_부대공-2_부대공_2-33배수-1_토공" xfId="2195" xr:uid="{00000000-0005-0000-0000-00008E080000}"/>
    <cellStyle name="_부대공-2_부대공_부대공-03" xfId="2196" xr:uid="{00000000-0005-0000-0000-00008F080000}"/>
    <cellStyle name="_부대공-2_부대공_부대공-03_013.부대공(광로부)" xfId="2197" xr:uid="{00000000-0005-0000-0000-000090080000}"/>
    <cellStyle name="_부대공-2_부대공_부대공-03_014.부대공(광로부)" xfId="2198" xr:uid="{00000000-0005-0000-0000-000091080000}"/>
    <cellStyle name="_부대공-2_부대공_부대공-03_014.부대공(중로부)" xfId="2199" xr:uid="{00000000-0005-0000-0000-000092080000}"/>
    <cellStyle name="_부대공-2_부대공_부대공-03_06전기공(수정)" xfId="2200" xr:uid="{00000000-0005-0000-0000-000093080000}"/>
    <cellStyle name="_부대공-2_부대공_부대공-03_06전기공(수정)_013.부대공(광로부)" xfId="2201" xr:uid="{00000000-0005-0000-0000-000094080000}"/>
    <cellStyle name="_부대공-2_부대공_부대공-03_06전기공(수정)_014.부대공(광로부)" xfId="2202" xr:uid="{00000000-0005-0000-0000-000095080000}"/>
    <cellStyle name="_부대공-2_부대공_부대공-03_06전기공(수정)_014.부대공(중로부)" xfId="2203" xr:uid="{00000000-0005-0000-0000-000096080000}"/>
    <cellStyle name="_부대공-2_부대공_부대공-03_06전기공(수정)_07.부대공" xfId="2204" xr:uid="{00000000-0005-0000-0000-000097080000}"/>
    <cellStyle name="_부대공-2_부대공_부대공-03_06전기공(수정)_2.배수공(직평선)" xfId="2205" xr:uid="{00000000-0005-0000-0000-000098080000}"/>
    <cellStyle name="_부대공-2_부대공_부대공-03_06전기공(수정)_2.배수공(직평선)_토공" xfId="2206" xr:uid="{00000000-0005-0000-0000-000099080000}"/>
    <cellStyle name="_부대공-2_부대공_부대공-03_06전기공(수정)_2-33배수-1" xfId="2207" xr:uid="{00000000-0005-0000-0000-00009A080000}"/>
    <cellStyle name="_부대공-2_부대공_부대공-03_06전기공(수정)_2-33배수-1_2.배수공(직평선)" xfId="2208" xr:uid="{00000000-0005-0000-0000-00009B080000}"/>
    <cellStyle name="_부대공-2_부대공_부대공-03_06전기공(수정)_2-33배수-1_2.배수공(직평선)_토공" xfId="2209" xr:uid="{00000000-0005-0000-0000-00009C080000}"/>
    <cellStyle name="_부대공-2_부대공_부대공-03_06전기공(수정)_2-33배수-1_2-33배수-1" xfId="2210" xr:uid="{00000000-0005-0000-0000-00009D080000}"/>
    <cellStyle name="_부대공-2_부대공_부대공-03_06전기공(수정)_2-33배수-1_2-33배수-1_토공" xfId="2211" xr:uid="{00000000-0005-0000-0000-00009E080000}"/>
    <cellStyle name="_부대공-2_부대공_부대공-03_06전기공(수정)_2-33배수-1_토공" xfId="2212" xr:uid="{00000000-0005-0000-0000-00009F080000}"/>
    <cellStyle name="_부대공-2_부대공_부대공-03_06전기공(수정)_사본 - 013.부대공(광로부)" xfId="2213" xr:uid="{00000000-0005-0000-0000-0000A0080000}"/>
    <cellStyle name="_부대공-2_부대공_부대공-03_06전기공(수정)_토공" xfId="2214" xr:uid="{00000000-0005-0000-0000-0000A1080000}"/>
    <cellStyle name="_부대공-2_부대공_부대공-03_07.부대공" xfId="2215" xr:uid="{00000000-0005-0000-0000-0000A2080000}"/>
    <cellStyle name="_부대공-2_부대공_부대공-03_2.배수공(직평선)" xfId="2216" xr:uid="{00000000-0005-0000-0000-0000A3080000}"/>
    <cellStyle name="_부대공-2_부대공_부대공-03_2.배수공(직평선)_토공" xfId="2217" xr:uid="{00000000-0005-0000-0000-0000A4080000}"/>
    <cellStyle name="_부대공-2_부대공_부대공-03_2-33배수-1" xfId="2218" xr:uid="{00000000-0005-0000-0000-0000A5080000}"/>
    <cellStyle name="_부대공-2_부대공_부대공-03_2-33배수-1_2.배수공(직평선)" xfId="2219" xr:uid="{00000000-0005-0000-0000-0000A6080000}"/>
    <cellStyle name="_부대공-2_부대공_부대공-03_2-33배수-1_2.배수공(직평선)_토공" xfId="2220" xr:uid="{00000000-0005-0000-0000-0000A7080000}"/>
    <cellStyle name="_부대공-2_부대공_부대공-03_2-33배수-1_2-33배수-1" xfId="2221" xr:uid="{00000000-0005-0000-0000-0000A8080000}"/>
    <cellStyle name="_부대공-2_부대공_부대공-03_2-33배수-1_2-33배수-1_토공" xfId="2222" xr:uid="{00000000-0005-0000-0000-0000A9080000}"/>
    <cellStyle name="_부대공-2_부대공_부대공-03_2-33배수-1_토공" xfId="2223" xr:uid="{00000000-0005-0000-0000-0000AA080000}"/>
    <cellStyle name="_부대공-2_부대공_부대공-03_사본 - 013.부대공(광로부)" xfId="2224" xr:uid="{00000000-0005-0000-0000-0000AB080000}"/>
    <cellStyle name="_부대공-2_부대공_부대공-03_토공" xfId="2225" xr:uid="{00000000-0005-0000-0000-0000AC080000}"/>
    <cellStyle name="_부대공-2_부대공_부대공-04" xfId="2226" xr:uid="{00000000-0005-0000-0000-0000AD080000}"/>
    <cellStyle name="_부대공-2_부대공_부대공-04_013.부대공(광로부)" xfId="2227" xr:uid="{00000000-0005-0000-0000-0000AE080000}"/>
    <cellStyle name="_부대공-2_부대공_부대공-04_014.부대공(광로부)" xfId="2228" xr:uid="{00000000-0005-0000-0000-0000AF080000}"/>
    <cellStyle name="_부대공-2_부대공_부대공-04_014.부대공(중로부)" xfId="2229" xr:uid="{00000000-0005-0000-0000-0000B0080000}"/>
    <cellStyle name="_부대공-2_부대공_부대공-04_06전기공(수정)" xfId="2230" xr:uid="{00000000-0005-0000-0000-0000B1080000}"/>
    <cellStyle name="_부대공-2_부대공_부대공-04_06전기공(수정)_013.부대공(광로부)" xfId="2231" xr:uid="{00000000-0005-0000-0000-0000B2080000}"/>
    <cellStyle name="_부대공-2_부대공_부대공-04_06전기공(수정)_014.부대공(광로부)" xfId="2232" xr:uid="{00000000-0005-0000-0000-0000B3080000}"/>
    <cellStyle name="_부대공-2_부대공_부대공-04_06전기공(수정)_014.부대공(중로부)" xfId="2233" xr:uid="{00000000-0005-0000-0000-0000B4080000}"/>
    <cellStyle name="_부대공-2_부대공_부대공-04_06전기공(수정)_07.부대공" xfId="2234" xr:uid="{00000000-0005-0000-0000-0000B5080000}"/>
    <cellStyle name="_부대공-2_부대공_부대공-04_06전기공(수정)_2.배수공(직평선)" xfId="2235" xr:uid="{00000000-0005-0000-0000-0000B6080000}"/>
    <cellStyle name="_부대공-2_부대공_부대공-04_06전기공(수정)_2.배수공(직평선)_토공" xfId="2236" xr:uid="{00000000-0005-0000-0000-0000B7080000}"/>
    <cellStyle name="_부대공-2_부대공_부대공-04_06전기공(수정)_2-33배수-1" xfId="2237" xr:uid="{00000000-0005-0000-0000-0000B8080000}"/>
    <cellStyle name="_부대공-2_부대공_부대공-04_06전기공(수정)_2-33배수-1_2.배수공(직평선)" xfId="2238" xr:uid="{00000000-0005-0000-0000-0000B9080000}"/>
    <cellStyle name="_부대공-2_부대공_부대공-04_06전기공(수정)_2-33배수-1_2.배수공(직평선)_토공" xfId="2239" xr:uid="{00000000-0005-0000-0000-0000BA080000}"/>
    <cellStyle name="_부대공-2_부대공_부대공-04_06전기공(수정)_2-33배수-1_2-33배수-1" xfId="2240" xr:uid="{00000000-0005-0000-0000-0000BB080000}"/>
    <cellStyle name="_부대공-2_부대공_부대공-04_06전기공(수정)_2-33배수-1_2-33배수-1_토공" xfId="2241" xr:uid="{00000000-0005-0000-0000-0000BC080000}"/>
    <cellStyle name="_부대공-2_부대공_부대공-04_06전기공(수정)_2-33배수-1_토공" xfId="2242" xr:uid="{00000000-0005-0000-0000-0000BD080000}"/>
    <cellStyle name="_부대공-2_부대공_부대공-04_06전기공(수정)_사본 - 013.부대공(광로부)" xfId="2243" xr:uid="{00000000-0005-0000-0000-0000BE080000}"/>
    <cellStyle name="_부대공-2_부대공_부대공-04_06전기공(수정)_토공" xfId="2244" xr:uid="{00000000-0005-0000-0000-0000BF080000}"/>
    <cellStyle name="_부대공-2_부대공_부대공-04_07.부대공" xfId="2245" xr:uid="{00000000-0005-0000-0000-0000C0080000}"/>
    <cellStyle name="_부대공-2_부대공_부대공-04_2.배수공(직평선)" xfId="2246" xr:uid="{00000000-0005-0000-0000-0000C1080000}"/>
    <cellStyle name="_부대공-2_부대공_부대공-04_2.배수공(직평선)_토공" xfId="2247" xr:uid="{00000000-0005-0000-0000-0000C2080000}"/>
    <cellStyle name="_부대공-2_부대공_부대공-04_2-33배수-1" xfId="2248" xr:uid="{00000000-0005-0000-0000-0000C3080000}"/>
    <cellStyle name="_부대공-2_부대공_부대공-04_2-33배수-1_2.배수공(직평선)" xfId="2249" xr:uid="{00000000-0005-0000-0000-0000C4080000}"/>
    <cellStyle name="_부대공-2_부대공_부대공-04_2-33배수-1_2.배수공(직평선)_토공" xfId="2250" xr:uid="{00000000-0005-0000-0000-0000C5080000}"/>
    <cellStyle name="_부대공-2_부대공_부대공-04_2-33배수-1_2-33배수-1" xfId="2251" xr:uid="{00000000-0005-0000-0000-0000C6080000}"/>
    <cellStyle name="_부대공-2_부대공_부대공-04_2-33배수-1_2-33배수-1_토공" xfId="2252" xr:uid="{00000000-0005-0000-0000-0000C7080000}"/>
    <cellStyle name="_부대공-2_부대공_부대공-04_2-33배수-1_토공" xfId="2253" xr:uid="{00000000-0005-0000-0000-0000C8080000}"/>
    <cellStyle name="_부대공-2_부대공_부대공-04_부대공-03" xfId="2254" xr:uid="{00000000-0005-0000-0000-0000C9080000}"/>
    <cellStyle name="_부대공-2_부대공_부대공-04_부대공-03_013.부대공(광로부)" xfId="2255" xr:uid="{00000000-0005-0000-0000-0000CA080000}"/>
    <cellStyle name="_부대공-2_부대공_부대공-04_부대공-03_014.부대공(광로부)" xfId="2256" xr:uid="{00000000-0005-0000-0000-0000CB080000}"/>
    <cellStyle name="_부대공-2_부대공_부대공-04_부대공-03_014.부대공(중로부)" xfId="2257" xr:uid="{00000000-0005-0000-0000-0000CC080000}"/>
    <cellStyle name="_부대공-2_부대공_부대공-04_부대공-03_06전기공(수정)" xfId="2258" xr:uid="{00000000-0005-0000-0000-0000CD080000}"/>
    <cellStyle name="_부대공-2_부대공_부대공-04_부대공-03_06전기공(수정)_013.부대공(광로부)" xfId="2259" xr:uid="{00000000-0005-0000-0000-0000CE080000}"/>
    <cellStyle name="_부대공-2_부대공_부대공-04_부대공-03_06전기공(수정)_014.부대공(광로부)" xfId="2260" xr:uid="{00000000-0005-0000-0000-0000CF080000}"/>
    <cellStyle name="_부대공-2_부대공_부대공-04_부대공-03_06전기공(수정)_014.부대공(중로부)" xfId="2261" xr:uid="{00000000-0005-0000-0000-0000D0080000}"/>
    <cellStyle name="_부대공-2_부대공_부대공-04_부대공-03_06전기공(수정)_07.부대공" xfId="2262" xr:uid="{00000000-0005-0000-0000-0000D1080000}"/>
    <cellStyle name="_부대공-2_부대공_부대공-04_부대공-03_06전기공(수정)_2.배수공(직평선)" xfId="2263" xr:uid="{00000000-0005-0000-0000-0000D2080000}"/>
    <cellStyle name="_부대공-2_부대공_부대공-04_부대공-03_06전기공(수정)_2.배수공(직평선)_토공" xfId="2264" xr:uid="{00000000-0005-0000-0000-0000D3080000}"/>
    <cellStyle name="_부대공-2_부대공_부대공-04_부대공-03_06전기공(수정)_2-33배수-1" xfId="2265" xr:uid="{00000000-0005-0000-0000-0000D4080000}"/>
    <cellStyle name="_부대공-2_부대공_부대공-04_부대공-03_06전기공(수정)_2-33배수-1_2.배수공(직평선)" xfId="2266" xr:uid="{00000000-0005-0000-0000-0000D5080000}"/>
    <cellStyle name="_부대공-2_부대공_부대공-04_부대공-03_06전기공(수정)_2-33배수-1_2.배수공(직평선)_토공" xfId="2267" xr:uid="{00000000-0005-0000-0000-0000D6080000}"/>
    <cellStyle name="_부대공-2_부대공_부대공-04_부대공-03_06전기공(수정)_2-33배수-1_2-33배수-1" xfId="2268" xr:uid="{00000000-0005-0000-0000-0000D7080000}"/>
    <cellStyle name="_부대공-2_부대공_부대공-04_부대공-03_06전기공(수정)_2-33배수-1_2-33배수-1_토공" xfId="2269" xr:uid="{00000000-0005-0000-0000-0000D8080000}"/>
    <cellStyle name="_부대공-2_부대공_부대공-04_부대공-03_06전기공(수정)_2-33배수-1_토공" xfId="2270" xr:uid="{00000000-0005-0000-0000-0000D9080000}"/>
    <cellStyle name="_부대공-2_부대공_부대공-04_부대공-03_06전기공(수정)_사본 - 013.부대공(광로부)" xfId="2271" xr:uid="{00000000-0005-0000-0000-0000DA080000}"/>
    <cellStyle name="_부대공-2_부대공_부대공-04_부대공-03_06전기공(수정)_토공" xfId="2272" xr:uid="{00000000-0005-0000-0000-0000DB080000}"/>
    <cellStyle name="_부대공-2_부대공_부대공-04_부대공-03_07.부대공" xfId="2273" xr:uid="{00000000-0005-0000-0000-0000DC080000}"/>
    <cellStyle name="_부대공-2_부대공_부대공-04_부대공-03_2.배수공(직평선)" xfId="2274" xr:uid="{00000000-0005-0000-0000-0000DD080000}"/>
    <cellStyle name="_부대공-2_부대공_부대공-04_부대공-03_2.배수공(직평선)_토공" xfId="2275" xr:uid="{00000000-0005-0000-0000-0000DE080000}"/>
    <cellStyle name="_부대공-2_부대공_부대공-04_부대공-03_2-33배수-1" xfId="2276" xr:uid="{00000000-0005-0000-0000-0000DF080000}"/>
    <cellStyle name="_부대공-2_부대공_부대공-04_부대공-03_2-33배수-1_2.배수공(직평선)" xfId="2277" xr:uid="{00000000-0005-0000-0000-0000E0080000}"/>
    <cellStyle name="_부대공-2_부대공_부대공-04_부대공-03_2-33배수-1_2.배수공(직평선)_토공" xfId="2278" xr:uid="{00000000-0005-0000-0000-0000E1080000}"/>
    <cellStyle name="_부대공-2_부대공_부대공-04_부대공-03_2-33배수-1_2-33배수-1" xfId="2279" xr:uid="{00000000-0005-0000-0000-0000E2080000}"/>
    <cellStyle name="_부대공-2_부대공_부대공-04_부대공-03_2-33배수-1_2-33배수-1_토공" xfId="2280" xr:uid="{00000000-0005-0000-0000-0000E3080000}"/>
    <cellStyle name="_부대공-2_부대공_부대공-04_부대공-03_2-33배수-1_토공" xfId="2281" xr:uid="{00000000-0005-0000-0000-0000E4080000}"/>
    <cellStyle name="_부대공-2_부대공_부대공-04_부대공-03_사본 - 013.부대공(광로부)" xfId="2282" xr:uid="{00000000-0005-0000-0000-0000E5080000}"/>
    <cellStyle name="_부대공-2_부대공_부대공-04_부대공-03_토공" xfId="2283" xr:uid="{00000000-0005-0000-0000-0000E6080000}"/>
    <cellStyle name="_부대공-2_부대공_부대공-04_사본 - 013.부대공(광로부)" xfId="2284" xr:uid="{00000000-0005-0000-0000-0000E7080000}"/>
    <cellStyle name="_부대공-2_부대공_부대공-04_토공" xfId="2285" xr:uid="{00000000-0005-0000-0000-0000E8080000}"/>
    <cellStyle name="_부대공-2_부대공_사본 - 013.부대공(광로부)" xfId="2286" xr:uid="{00000000-0005-0000-0000-0000E9080000}"/>
    <cellStyle name="_부대공-2_부대공_토공" xfId="2287" xr:uid="{00000000-0005-0000-0000-0000EA080000}"/>
    <cellStyle name="_부대공-2_부대공-01" xfId="2288" xr:uid="{00000000-0005-0000-0000-0000EB080000}"/>
    <cellStyle name="_부대공-2_부대공-01_013.부대공(광로부)" xfId="2289" xr:uid="{00000000-0005-0000-0000-0000EC080000}"/>
    <cellStyle name="_부대공-2_부대공-01_014.부대공(광로부)" xfId="2290" xr:uid="{00000000-0005-0000-0000-0000ED080000}"/>
    <cellStyle name="_부대공-2_부대공-01_014.부대공(중로부)" xfId="2291" xr:uid="{00000000-0005-0000-0000-0000EE080000}"/>
    <cellStyle name="_부대공-2_부대공-01_06전기공(수정)" xfId="2292" xr:uid="{00000000-0005-0000-0000-0000EF080000}"/>
    <cellStyle name="_부대공-2_부대공-01_06전기공(수정)_013.부대공(광로부)" xfId="2293" xr:uid="{00000000-0005-0000-0000-0000F0080000}"/>
    <cellStyle name="_부대공-2_부대공-01_06전기공(수정)_014.부대공(광로부)" xfId="2294" xr:uid="{00000000-0005-0000-0000-0000F1080000}"/>
    <cellStyle name="_부대공-2_부대공-01_06전기공(수정)_014.부대공(중로부)" xfId="2295" xr:uid="{00000000-0005-0000-0000-0000F2080000}"/>
    <cellStyle name="_부대공-2_부대공-01_06전기공(수정)_07.부대공" xfId="2296" xr:uid="{00000000-0005-0000-0000-0000F3080000}"/>
    <cellStyle name="_부대공-2_부대공-01_06전기공(수정)_2.배수공(직평선)" xfId="2297" xr:uid="{00000000-0005-0000-0000-0000F4080000}"/>
    <cellStyle name="_부대공-2_부대공-01_06전기공(수정)_2.배수공(직평선)_토공" xfId="2298" xr:uid="{00000000-0005-0000-0000-0000F5080000}"/>
    <cellStyle name="_부대공-2_부대공-01_06전기공(수정)_2-33배수-1" xfId="2299" xr:uid="{00000000-0005-0000-0000-0000F6080000}"/>
    <cellStyle name="_부대공-2_부대공-01_06전기공(수정)_2-33배수-1_2.배수공(직평선)" xfId="2300" xr:uid="{00000000-0005-0000-0000-0000F7080000}"/>
    <cellStyle name="_부대공-2_부대공-01_06전기공(수정)_2-33배수-1_2.배수공(직평선)_토공" xfId="2301" xr:uid="{00000000-0005-0000-0000-0000F8080000}"/>
    <cellStyle name="_부대공-2_부대공-01_06전기공(수정)_2-33배수-1_2-33배수-1" xfId="2302" xr:uid="{00000000-0005-0000-0000-0000F9080000}"/>
    <cellStyle name="_부대공-2_부대공-01_06전기공(수정)_2-33배수-1_2-33배수-1_토공" xfId="2303" xr:uid="{00000000-0005-0000-0000-0000FA080000}"/>
    <cellStyle name="_부대공-2_부대공-01_06전기공(수정)_2-33배수-1_토공" xfId="2304" xr:uid="{00000000-0005-0000-0000-0000FB080000}"/>
    <cellStyle name="_부대공-2_부대공-01_06전기공(수정)_사본 - 013.부대공(광로부)" xfId="2305" xr:uid="{00000000-0005-0000-0000-0000FC080000}"/>
    <cellStyle name="_부대공-2_부대공-01_06전기공(수정)_토공" xfId="2306" xr:uid="{00000000-0005-0000-0000-0000FD080000}"/>
    <cellStyle name="_부대공-2_부대공-01_07.부대공" xfId="2307" xr:uid="{00000000-0005-0000-0000-0000FE080000}"/>
    <cellStyle name="_부대공-2_부대공-01_2.배수공(직평선)" xfId="2308" xr:uid="{00000000-0005-0000-0000-0000FF080000}"/>
    <cellStyle name="_부대공-2_부대공-01_2.배수공(직평선)_토공" xfId="2309" xr:uid="{00000000-0005-0000-0000-000000090000}"/>
    <cellStyle name="_부대공-2_부대공-01_2-33배수-1" xfId="2310" xr:uid="{00000000-0005-0000-0000-000001090000}"/>
    <cellStyle name="_부대공-2_부대공-01_2-33배수-1_2.배수공(직평선)" xfId="2311" xr:uid="{00000000-0005-0000-0000-000002090000}"/>
    <cellStyle name="_부대공-2_부대공-01_2-33배수-1_2.배수공(직평선)_토공" xfId="2312" xr:uid="{00000000-0005-0000-0000-000003090000}"/>
    <cellStyle name="_부대공-2_부대공-01_2-33배수-1_2-33배수-1" xfId="2313" xr:uid="{00000000-0005-0000-0000-000004090000}"/>
    <cellStyle name="_부대공-2_부대공-01_2-33배수-1_2-33배수-1_토공" xfId="2314" xr:uid="{00000000-0005-0000-0000-000005090000}"/>
    <cellStyle name="_부대공-2_부대공-01_2-33배수-1_토공" xfId="2315" xr:uid="{00000000-0005-0000-0000-000006090000}"/>
    <cellStyle name="_부대공-2_부대공-01_사본 - 013.부대공(광로부)" xfId="2316" xr:uid="{00000000-0005-0000-0000-000007090000}"/>
    <cellStyle name="_부대공-2_부대공-01_토공" xfId="2317" xr:uid="{00000000-0005-0000-0000-000008090000}"/>
    <cellStyle name="_부대공-2_부대공-03" xfId="2318" xr:uid="{00000000-0005-0000-0000-000009090000}"/>
    <cellStyle name="_부대공-2_부대공-03_013.부대공(광로부)" xfId="2319" xr:uid="{00000000-0005-0000-0000-00000A090000}"/>
    <cellStyle name="_부대공-2_부대공-03_014.부대공(광로부)" xfId="2320" xr:uid="{00000000-0005-0000-0000-00000B090000}"/>
    <cellStyle name="_부대공-2_부대공-03_014.부대공(중로부)" xfId="2321" xr:uid="{00000000-0005-0000-0000-00000C090000}"/>
    <cellStyle name="_부대공-2_부대공-03_06전기공(수정)" xfId="2322" xr:uid="{00000000-0005-0000-0000-00000D090000}"/>
    <cellStyle name="_부대공-2_부대공-03_06전기공(수정)_013.부대공(광로부)" xfId="2323" xr:uid="{00000000-0005-0000-0000-00000E090000}"/>
    <cellStyle name="_부대공-2_부대공-03_06전기공(수정)_014.부대공(광로부)" xfId="2324" xr:uid="{00000000-0005-0000-0000-00000F090000}"/>
    <cellStyle name="_부대공-2_부대공-03_06전기공(수정)_014.부대공(중로부)" xfId="2325" xr:uid="{00000000-0005-0000-0000-000010090000}"/>
    <cellStyle name="_부대공-2_부대공-03_06전기공(수정)_07.부대공" xfId="2326" xr:uid="{00000000-0005-0000-0000-000011090000}"/>
    <cellStyle name="_부대공-2_부대공-03_06전기공(수정)_2.배수공(직평선)" xfId="2327" xr:uid="{00000000-0005-0000-0000-000012090000}"/>
    <cellStyle name="_부대공-2_부대공-03_06전기공(수정)_2.배수공(직평선)_토공" xfId="2328" xr:uid="{00000000-0005-0000-0000-000013090000}"/>
    <cellStyle name="_부대공-2_부대공-03_06전기공(수정)_2-33배수-1" xfId="2329" xr:uid="{00000000-0005-0000-0000-000014090000}"/>
    <cellStyle name="_부대공-2_부대공-03_06전기공(수정)_2-33배수-1_2.배수공(직평선)" xfId="2330" xr:uid="{00000000-0005-0000-0000-000015090000}"/>
    <cellStyle name="_부대공-2_부대공-03_06전기공(수정)_2-33배수-1_2.배수공(직평선)_토공" xfId="2331" xr:uid="{00000000-0005-0000-0000-000016090000}"/>
    <cellStyle name="_부대공-2_부대공-03_06전기공(수정)_2-33배수-1_2-33배수-1" xfId="2332" xr:uid="{00000000-0005-0000-0000-000017090000}"/>
    <cellStyle name="_부대공-2_부대공-03_06전기공(수정)_2-33배수-1_2-33배수-1_토공" xfId="2333" xr:uid="{00000000-0005-0000-0000-000018090000}"/>
    <cellStyle name="_부대공-2_부대공-03_06전기공(수정)_2-33배수-1_토공" xfId="2334" xr:uid="{00000000-0005-0000-0000-000019090000}"/>
    <cellStyle name="_부대공-2_부대공-03_06전기공(수정)_사본 - 013.부대공(광로부)" xfId="2335" xr:uid="{00000000-0005-0000-0000-00001A090000}"/>
    <cellStyle name="_부대공-2_부대공-03_06전기공(수정)_토공" xfId="2336" xr:uid="{00000000-0005-0000-0000-00001B090000}"/>
    <cellStyle name="_부대공-2_부대공-03_07.부대공" xfId="2337" xr:uid="{00000000-0005-0000-0000-00001C090000}"/>
    <cellStyle name="_부대공-2_부대공-03_2.배수공(직평선)" xfId="2338" xr:uid="{00000000-0005-0000-0000-00001D090000}"/>
    <cellStyle name="_부대공-2_부대공-03_2.배수공(직평선)_토공" xfId="2339" xr:uid="{00000000-0005-0000-0000-00001E090000}"/>
    <cellStyle name="_부대공-2_부대공-03_2-33배수-1" xfId="2340" xr:uid="{00000000-0005-0000-0000-00001F090000}"/>
    <cellStyle name="_부대공-2_부대공-03_2-33배수-1_2.배수공(직평선)" xfId="2341" xr:uid="{00000000-0005-0000-0000-000020090000}"/>
    <cellStyle name="_부대공-2_부대공-03_2-33배수-1_2.배수공(직평선)_토공" xfId="2342" xr:uid="{00000000-0005-0000-0000-000021090000}"/>
    <cellStyle name="_부대공-2_부대공-03_2-33배수-1_2-33배수-1" xfId="2343" xr:uid="{00000000-0005-0000-0000-000022090000}"/>
    <cellStyle name="_부대공-2_부대공-03_2-33배수-1_2-33배수-1_토공" xfId="2344" xr:uid="{00000000-0005-0000-0000-000023090000}"/>
    <cellStyle name="_부대공-2_부대공-03_2-33배수-1_토공" xfId="2345" xr:uid="{00000000-0005-0000-0000-000024090000}"/>
    <cellStyle name="_부대공-2_부대공-03_사본 - 013.부대공(광로부)" xfId="2346" xr:uid="{00000000-0005-0000-0000-000025090000}"/>
    <cellStyle name="_부대공-2_부대공-03_토공" xfId="2347" xr:uid="{00000000-0005-0000-0000-000026090000}"/>
    <cellStyle name="_부대공-2_부대공-04" xfId="2348" xr:uid="{00000000-0005-0000-0000-000027090000}"/>
    <cellStyle name="_부대공-2_부대공-04_013.부대공(광로부)" xfId="2349" xr:uid="{00000000-0005-0000-0000-000028090000}"/>
    <cellStyle name="_부대공-2_부대공-04_014.부대공(광로부)" xfId="2350" xr:uid="{00000000-0005-0000-0000-000029090000}"/>
    <cellStyle name="_부대공-2_부대공-04_014.부대공(중로부)" xfId="2351" xr:uid="{00000000-0005-0000-0000-00002A090000}"/>
    <cellStyle name="_부대공-2_부대공-04_06전기공(수정)" xfId="2352" xr:uid="{00000000-0005-0000-0000-00002B090000}"/>
    <cellStyle name="_부대공-2_부대공-04_06전기공(수정)_013.부대공(광로부)" xfId="2353" xr:uid="{00000000-0005-0000-0000-00002C090000}"/>
    <cellStyle name="_부대공-2_부대공-04_06전기공(수정)_014.부대공(광로부)" xfId="2354" xr:uid="{00000000-0005-0000-0000-00002D090000}"/>
    <cellStyle name="_부대공-2_부대공-04_06전기공(수정)_014.부대공(중로부)" xfId="2355" xr:uid="{00000000-0005-0000-0000-00002E090000}"/>
    <cellStyle name="_부대공-2_부대공-04_06전기공(수정)_07.부대공" xfId="2356" xr:uid="{00000000-0005-0000-0000-00002F090000}"/>
    <cellStyle name="_부대공-2_부대공-04_06전기공(수정)_2.배수공(직평선)" xfId="2357" xr:uid="{00000000-0005-0000-0000-000030090000}"/>
    <cellStyle name="_부대공-2_부대공-04_06전기공(수정)_2.배수공(직평선)_토공" xfId="2358" xr:uid="{00000000-0005-0000-0000-000031090000}"/>
    <cellStyle name="_부대공-2_부대공-04_06전기공(수정)_2-33배수-1" xfId="2359" xr:uid="{00000000-0005-0000-0000-000032090000}"/>
    <cellStyle name="_부대공-2_부대공-04_06전기공(수정)_2-33배수-1_2.배수공(직평선)" xfId="2360" xr:uid="{00000000-0005-0000-0000-000033090000}"/>
    <cellStyle name="_부대공-2_부대공-04_06전기공(수정)_2-33배수-1_2.배수공(직평선)_토공" xfId="2361" xr:uid="{00000000-0005-0000-0000-000034090000}"/>
    <cellStyle name="_부대공-2_부대공-04_06전기공(수정)_2-33배수-1_2-33배수-1" xfId="2362" xr:uid="{00000000-0005-0000-0000-000035090000}"/>
    <cellStyle name="_부대공-2_부대공-04_06전기공(수정)_2-33배수-1_2-33배수-1_토공" xfId="2363" xr:uid="{00000000-0005-0000-0000-000036090000}"/>
    <cellStyle name="_부대공-2_부대공-04_06전기공(수정)_2-33배수-1_토공" xfId="2364" xr:uid="{00000000-0005-0000-0000-000037090000}"/>
    <cellStyle name="_부대공-2_부대공-04_06전기공(수정)_사본 - 013.부대공(광로부)" xfId="2365" xr:uid="{00000000-0005-0000-0000-000038090000}"/>
    <cellStyle name="_부대공-2_부대공-04_06전기공(수정)_토공" xfId="2366" xr:uid="{00000000-0005-0000-0000-000039090000}"/>
    <cellStyle name="_부대공-2_부대공-04_07.부대공" xfId="2367" xr:uid="{00000000-0005-0000-0000-00003A090000}"/>
    <cellStyle name="_부대공-2_부대공-04_2.배수공(직평선)" xfId="2368" xr:uid="{00000000-0005-0000-0000-00003B090000}"/>
    <cellStyle name="_부대공-2_부대공-04_2.배수공(직평선)_토공" xfId="2369" xr:uid="{00000000-0005-0000-0000-00003C090000}"/>
    <cellStyle name="_부대공-2_부대공-04_2-33배수-1" xfId="2370" xr:uid="{00000000-0005-0000-0000-00003D090000}"/>
    <cellStyle name="_부대공-2_부대공-04_2-33배수-1_2.배수공(직평선)" xfId="2371" xr:uid="{00000000-0005-0000-0000-00003E090000}"/>
    <cellStyle name="_부대공-2_부대공-04_2-33배수-1_2.배수공(직평선)_토공" xfId="2372" xr:uid="{00000000-0005-0000-0000-00003F090000}"/>
    <cellStyle name="_부대공-2_부대공-04_2-33배수-1_2-33배수-1" xfId="2373" xr:uid="{00000000-0005-0000-0000-000040090000}"/>
    <cellStyle name="_부대공-2_부대공-04_2-33배수-1_2-33배수-1_토공" xfId="2374" xr:uid="{00000000-0005-0000-0000-000041090000}"/>
    <cellStyle name="_부대공-2_부대공-04_2-33배수-1_토공" xfId="2375" xr:uid="{00000000-0005-0000-0000-000042090000}"/>
    <cellStyle name="_부대공-2_부대공-04_부대공-03" xfId="2376" xr:uid="{00000000-0005-0000-0000-000043090000}"/>
    <cellStyle name="_부대공-2_부대공-04_부대공-03_013.부대공(광로부)" xfId="2377" xr:uid="{00000000-0005-0000-0000-000044090000}"/>
    <cellStyle name="_부대공-2_부대공-04_부대공-03_014.부대공(광로부)" xfId="2378" xr:uid="{00000000-0005-0000-0000-000045090000}"/>
    <cellStyle name="_부대공-2_부대공-04_부대공-03_014.부대공(중로부)" xfId="2379" xr:uid="{00000000-0005-0000-0000-000046090000}"/>
    <cellStyle name="_부대공-2_부대공-04_부대공-03_06전기공(수정)" xfId="2380" xr:uid="{00000000-0005-0000-0000-000047090000}"/>
    <cellStyle name="_부대공-2_부대공-04_부대공-03_06전기공(수정)_013.부대공(광로부)" xfId="2381" xr:uid="{00000000-0005-0000-0000-000048090000}"/>
    <cellStyle name="_부대공-2_부대공-04_부대공-03_06전기공(수정)_014.부대공(광로부)" xfId="2382" xr:uid="{00000000-0005-0000-0000-000049090000}"/>
    <cellStyle name="_부대공-2_부대공-04_부대공-03_06전기공(수정)_014.부대공(중로부)" xfId="2383" xr:uid="{00000000-0005-0000-0000-00004A090000}"/>
    <cellStyle name="_부대공-2_부대공-04_부대공-03_06전기공(수정)_07.부대공" xfId="2384" xr:uid="{00000000-0005-0000-0000-00004B090000}"/>
    <cellStyle name="_부대공-2_부대공-04_부대공-03_06전기공(수정)_2.배수공(직평선)" xfId="2385" xr:uid="{00000000-0005-0000-0000-00004C090000}"/>
    <cellStyle name="_부대공-2_부대공-04_부대공-03_06전기공(수정)_2.배수공(직평선)_토공" xfId="2386" xr:uid="{00000000-0005-0000-0000-00004D090000}"/>
    <cellStyle name="_부대공-2_부대공-04_부대공-03_06전기공(수정)_2-33배수-1" xfId="2387" xr:uid="{00000000-0005-0000-0000-00004E090000}"/>
    <cellStyle name="_부대공-2_부대공-04_부대공-03_06전기공(수정)_2-33배수-1_2.배수공(직평선)" xfId="2388" xr:uid="{00000000-0005-0000-0000-00004F090000}"/>
    <cellStyle name="_부대공-2_부대공-04_부대공-03_06전기공(수정)_2-33배수-1_2.배수공(직평선)_토공" xfId="2389" xr:uid="{00000000-0005-0000-0000-000050090000}"/>
    <cellStyle name="_부대공-2_부대공-04_부대공-03_06전기공(수정)_2-33배수-1_2-33배수-1" xfId="2390" xr:uid="{00000000-0005-0000-0000-000051090000}"/>
    <cellStyle name="_부대공-2_부대공-04_부대공-03_06전기공(수정)_2-33배수-1_2-33배수-1_토공" xfId="2391" xr:uid="{00000000-0005-0000-0000-000052090000}"/>
    <cellStyle name="_부대공-2_부대공-04_부대공-03_06전기공(수정)_2-33배수-1_토공" xfId="2392" xr:uid="{00000000-0005-0000-0000-000053090000}"/>
    <cellStyle name="_부대공-2_부대공-04_부대공-03_06전기공(수정)_사본 - 013.부대공(광로부)" xfId="2393" xr:uid="{00000000-0005-0000-0000-000054090000}"/>
    <cellStyle name="_부대공-2_부대공-04_부대공-03_06전기공(수정)_토공" xfId="2394" xr:uid="{00000000-0005-0000-0000-000055090000}"/>
    <cellStyle name="_부대공-2_부대공-04_부대공-03_07.부대공" xfId="2395" xr:uid="{00000000-0005-0000-0000-000056090000}"/>
    <cellStyle name="_부대공-2_부대공-04_부대공-03_2.배수공(직평선)" xfId="2396" xr:uid="{00000000-0005-0000-0000-000057090000}"/>
    <cellStyle name="_부대공-2_부대공-04_부대공-03_2.배수공(직평선)_토공" xfId="2397" xr:uid="{00000000-0005-0000-0000-000058090000}"/>
    <cellStyle name="_부대공-2_부대공-04_부대공-03_2-33배수-1" xfId="2398" xr:uid="{00000000-0005-0000-0000-000059090000}"/>
    <cellStyle name="_부대공-2_부대공-04_부대공-03_2-33배수-1_2.배수공(직평선)" xfId="2399" xr:uid="{00000000-0005-0000-0000-00005A090000}"/>
    <cellStyle name="_부대공-2_부대공-04_부대공-03_2-33배수-1_2.배수공(직평선)_토공" xfId="2400" xr:uid="{00000000-0005-0000-0000-00005B090000}"/>
    <cellStyle name="_부대공-2_부대공-04_부대공-03_2-33배수-1_2-33배수-1" xfId="2401" xr:uid="{00000000-0005-0000-0000-00005C090000}"/>
    <cellStyle name="_부대공-2_부대공-04_부대공-03_2-33배수-1_2-33배수-1_토공" xfId="2402" xr:uid="{00000000-0005-0000-0000-00005D090000}"/>
    <cellStyle name="_부대공-2_부대공-04_부대공-03_2-33배수-1_토공" xfId="2403" xr:uid="{00000000-0005-0000-0000-00005E090000}"/>
    <cellStyle name="_부대공-2_부대공-04_부대공-03_사본 - 013.부대공(광로부)" xfId="2404" xr:uid="{00000000-0005-0000-0000-00005F090000}"/>
    <cellStyle name="_부대공-2_부대공-04_부대공-03_토공" xfId="2405" xr:uid="{00000000-0005-0000-0000-000060090000}"/>
    <cellStyle name="_부대공-2_부대공-04_사본 - 013.부대공(광로부)" xfId="2406" xr:uid="{00000000-0005-0000-0000-000061090000}"/>
    <cellStyle name="_부대공-2_부대공-04_토공" xfId="2407" xr:uid="{00000000-0005-0000-0000-000062090000}"/>
    <cellStyle name="_부대공-2_부대공-07" xfId="2408" xr:uid="{00000000-0005-0000-0000-000063090000}"/>
    <cellStyle name="_부대공-2_부대공-07_013.부대공(광로부)" xfId="2409" xr:uid="{00000000-0005-0000-0000-000064090000}"/>
    <cellStyle name="_부대공-2_부대공-07_014.부대공(광로부)" xfId="2410" xr:uid="{00000000-0005-0000-0000-000065090000}"/>
    <cellStyle name="_부대공-2_부대공-07_014.부대공(중로부)" xfId="2411" xr:uid="{00000000-0005-0000-0000-000066090000}"/>
    <cellStyle name="_부대공-2_부대공-07_06전기공(수정)" xfId="2412" xr:uid="{00000000-0005-0000-0000-000067090000}"/>
    <cellStyle name="_부대공-2_부대공-07_06전기공(수정)_013.부대공(광로부)" xfId="2413" xr:uid="{00000000-0005-0000-0000-000068090000}"/>
    <cellStyle name="_부대공-2_부대공-07_06전기공(수정)_014.부대공(광로부)" xfId="2414" xr:uid="{00000000-0005-0000-0000-000069090000}"/>
    <cellStyle name="_부대공-2_부대공-07_06전기공(수정)_014.부대공(중로부)" xfId="2415" xr:uid="{00000000-0005-0000-0000-00006A090000}"/>
    <cellStyle name="_부대공-2_부대공-07_06전기공(수정)_07.부대공" xfId="2416" xr:uid="{00000000-0005-0000-0000-00006B090000}"/>
    <cellStyle name="_부대공-2_부대공-07_06전기공(수정)_2.배수공(직평선)" xfId="2417" xr:uid="{00000000-0005-0000-0000-00006C090000}"/>
    <cellStyle name="_부대공-2_부대공-07_06전기공(수정)_2.배수공(직평선)_토공" xfId="2418" xr:uid="{00000000-0005-0000-0000-00006D090000}"/>
    <cellStyle name="_부대공-2_부대공-07_06전기공(수정)_2-33배수-1" xfId="2419" xr:uid="{00000000-0005-0000-0000-00006E090000}"/>
    <cellStyle name="_부대공-2_부대공-07_06전기공(수정)_2-33배수-1_2.배수공(직평선)" xfId="2420" xr:uid="{00000000-0005-0000-0000-00006F090000}"/>
    <cellStyle name="_부대공-2_부대공-07_06전기공(수정)_2-33배수-1_2.배수공(직평선)_토공" xfId="2421" xr:uid="{00000000-0005-0000-0000-000070090000}"/>
    <cellStyle name="_부대공-2_부대공-07_06전기공(수정)_2-33배수-1_2-33배수-1" xfId="2422" xr:uid="{00000000-0005-0000-0000-000071090000}"/>
    <cellStyle name="_부대공-2_부대공-07_06전기공(수정)_2-33배수-1_2-33배수-1_토공" xfId="2423" xr:uid="{00000000-0005-0000-0000-000072090000}"/>
    <cellStyle name="_부대공-2_부대공-07_06전기공(수정)_2-33배수-1_토공" xfId="2424" xr:uid="{00000000-0005-0000-0000-000073090000}"/>
    <cellStyle name="_부대공-2_부대공-07_06전기공(수정)_사본 - 013.부대공(광로부)" xfId="2425" xr:uid="{00000000-0005-0000-0000-000074090000}"/>
    <cellStyle name="_부대공-2_부대공-07_06전기공(수정)_토공" xfId="2426" xr:uid="{00000000-0005-0000-0000-000075090000}"/>
    <cellStyle name="_부대공-2_부대공-07_07.부대공" xfId="2427" xr:uid="{00000000-0005-0000-0000-000076090000}"/>
    <cellStyle name="_부대공-2_부대공-07_2.배수공(직평선)" xfId="2428" xr:uid="{00000000-0005-0000-0000-000077090000}"/>
    <cellStyle name="_부대공-2_부대공-07_2.배수공(직평선)_토공" xfId="2429" xr:uid="{00000000-0005-0000-0000-000078090000}"/>
    <cellStyle name="_부대공-2_부대공-07_2-33배수-1" xfId="2430" xr:uid="{00000000-0005-0000-0000-000079090000}"/>
    <cellStyle name="_부대공-2_부대공-07_2-33배수-1_2.배수공(직평선)" xfId="2431" xr:uid="{00000000-0005-0000-0000-00007A090000}"/>
    <cellStyle name="_부대공-2_부대공-07_2-33배수-1_2.배수공(직평선)_토공" xfId="2432" xr:uid="{00000000-0005-0000-0000-00007B090000}"/>
    <cellStyle name="_부대공-2_부대공-07_2-33배수-1_2-33배수-1" xfId="2433" xr:uid="{00000000-0005-0000-0000-00007C090000}"/>
    <cellStyle name="_부대공-2_부대공-07_2-33배수-1_2-33배수-1_토공" xfId="2434" xr:uid="{00000000-0005-0000-0000-00007D090000}"/>
    <cellStyle name="_부대공-2_부대공-07_2-33배수-1_토공" xfId="2435" xr:uid="{00000000-0005-0000-0000-00007E090000}"/>
    <cellStyle name="_부대공-2_부대공-07_사본 - 013.부대공(광로부)" xfId="2436" xr:uid="{00000000-0005-0000-0000-00007F090000}"/>
    <cellStyle name="_부대공-2_부대공-07_토공" xfId="2437" xr:uid="{00000000-0005-0000-0000-000080090000}"/>
    <cellStyle name="_부대공-2_사본 - 013.부대공(광로부)" xfId="2438" xr:uid="{00000000-0005-0000-0000-000081090000}"/>
    <cellStyle name="_부대공-2_토공" xfId="2439" xr:uid="{00000000-0005-0000-0000-000082090000}"/>
    <cellStyle name="_부대공-4" xfId="2440" xr:uid="{00000000-0005-0000-0000-000083090000}"/>
    <cellStyle name="_부대공-4_013.부대공(광로부)" xfId="2441" xr:uid="{00000000-0005-0000-0000-000084090000}"/>
    <cellStyle name="_부대공-4_014.부대공(광로부)" xfId="2442" xr:uid="{00000000-0005-0000-0000-000085090000}"/>
    <cellStyle name="_부대공-4_014.부대공(중로부)" xfId="2443" xr:uid="{00000000-0005-0000-0000-000086090000}"/>
    <cellStyle name="_부대공-4_06전기공(수정)" xfId="2444" xr:uid="{00000000-0005-0000-0000-000087090000}"/>
    <cellStyle name="_부대공-4_06전기공(수정)_013.부대공(광로부)" xfId="2445" xr:uid="{00000000-0005-0000-0000-000088090000}"/>
    <cellStyle name="_부대공-4_06전기공(수정)_014.부대공(광로부)" xfId="2446" xr:uid="{00000000-0005-0000-0000-000089090000}"/>
    <cellStyle name="_부대공-4_06전기공(수정)_014.부대공(중로부)" xfId="2447" xr:uid="{00000000-0005-0000-0000-00008A090000}"/>
    <cellStyle name="_부대공-4_06전기공(수정)_07.부대공" xfId="2448" xr:uid="{00000000-0005-0000-0000-00008B090000}"/>
    <cellStyle name="_부대공-4_06전기공(수정)_2.배수공(직평선)" xfId="2449" xr:uid="{00000000-0005-0000-0000-00008C090000}"/>
    <cellStyle name="_부대공-4_06전기공(수정)_2.배수공(직평선)_토공" xfId="2450" xr:uid="{00000000-0005-0000-0000-00008D090000}"/>
    <cellStyle name="_부대공-4_06전기공(수정)_2-33배수-1" xfId="2451" xr:uid="{00000000-0005-0000-0000-00008E090000}"/>
    <cellStyle name="_부대공-4_06전기공(수정)_2-33배수-1_2.배수공(직평선)" xfId="2452" xr:uid="{00000000-0005-0000-0000-00008F090000}"/>
    <cellStyle name="_부대공-4_06전기공(수정)_2-33배수-1_2.배수공(직평선)_토공" xfId="2453" xr:uid="{00000000-0005-0000-0000-000090090000}"/>
    <cellStyle name="_부대공-4_06전기공(수정)_2-33배수-1_2-33배수-1" xfId="2454" xr:uid="{00000000-0005-0000-0000-000091090000}"/>
    <cellStyle name="_부대공-4_06전기공(수정)_2-33배수-1_2-33배수-1_토공" xfId="2455" xr:uid="{00000000-0005-0000-0000-000092090000}"/>
    <cellStyle name="_부대공-4_06전기공(수정)_2-33배수-1_토공" xfId="2456" xr:uid="{00000000-0005-0000-0000-000093090000}"/>
    <cellStyle name="_부대공-4_06전기공(수정)_사본 - 013.부대공(광로부)" xfId="2457" xr:uid="{00000000-0005-0000-0000-000094090000}"/>
    <cellStyle name="_부대공-4_06전기공(수정)_토공" xfId="2458" xr:uid="{00000000-0005-0000-0000-000095090000}"/>
    <cellStyle name="_부대공-4_07.부대공" xfId="2459" xr:uid="{00000000-0005-0000-0000-000096090000}"/>
    <cellStyle name="_부대공-4_2.배수공(직평선)" xfId="2460" xr:uid="{00000000-0005-0000-0000-000097090000}"/>
    <cellStyle name="_부대공-4_2.배수공(직평선)_토공" xfId="2461" xr:uid="{00000000-0005-0000-0000-000098090000}"/>
    <cellStyle name="_부대공-4_2-33배수-1" xfId="2462" xr:uid="{00000000-0005-0000-0000-000099090000}"/>
    <cellStyle name="_부대공-4_2-33배수-1_2.배수공(직평선)" xfId="2463" xr:uid="{00000000-0005-0000-0000-00009A090000}"/>
    <cellStyle name="_부대공-4_2-33배수-1_2.배수공(직평선)_토공" xfId="2464" xr:uid="{00000000-0005-0000-0000-00009B090000}"/>
    <cellStyle name="_부대공-4_2-33배수-1_2-33배수-1" xfId="2465" xr:uid="{00000000-0005-0000-0000-00009C090000}"/>
    <cellStyle name="_부대공-4_2-33배수-1_2-33배수-1_토공" xfId="2466" xr:uid="{00000000-0005-0000-0000-00009D090000}"/>
    <cellStyle name="_부대공-4_2-33배수-1_토공" xfId="2467" xr:uid="{00000000-0005-0000-0000-00009E090000}"/>
    <cellStyle name="_부대공-4_부대공-03" xfId="2468" xr:uid="{00000000-0005-0000-0000-00009F090000}"/>
    <cellStyle name="_부대공-4_부대공-03_013.부대공(광로부)" xfId="2469" xr:uid="{00000000-0005-0000-0000-0000A0090000}"/>
    <cellStyle name="_부대공-4_부대공-03_014.부대공(광로부)" xfId="2470" xr:uid="{00000000-0005-0000-0000-0000A1090000}"/>
    <cellStyle name="_부대공-4_부대공-03_014.부대공(중로부)" xfId="2471" xr:uid="{00000000-0005-0000-0000-0000A2090000}"/>
    <cellStyle name="_부대공-4_부대공-03_06전기공(수정)" xfId="2472" xr:uid="{00000000-0005-0000-0000-0000A3090000}"/>
    <cellStyle name="_부대공-4_부대공-03_06전기공(수정)_013.부대공(광로부)" xfId="2473" xr:uid="{00000000-0005-0000-0000-0000A4090000}"/>
    <cellStyle name="_부대공-4_부대공-03_06전기공(수정)_014.부대공(광로부)" xfId="2474" xr:uid="{00000000-0005-0000-0000-0000A5090000}"/>
    <cellStyle name="_부대공-4_부대공-03_06전기공(수정)_014.부대공(중로부)" xfId="2475" xr:uid="{00000000-0005-0000-0000-0000A6090000}"/>
    <cellStyle name="_부대공-4_부대공-03_06전기공(수정)_07.부대공" xfId="2476" xr:uid="{00000000-0005-0000-0000-0000A7090000}"/>
    <cellStyle name="_부대공-4_부대공-03_06전기공(수정)_2.배수공(직평선)" xfId="2477" xr:uid="{00000000-0005-0000-0000-0000A8090000}"/>
    <cellStyle name="_부대공-4_부대공-03_06전기공(수정)_2.배수공(직평선)_토공" xfId="2478" xr:uid="{00000000-0005-0000-0000-0000A9090000}"/>
    <cellStyle name="_부대공-4_부대공-03_06전기공(수정)_2-33배수-1" xfId="2479" xr:uid="{00000000-0005-0000-0000-0000AA090000}"/>
    <cellStyle name="_부대공-4_부대공-03_06전기공(수정)_2-33배수-1_2.배수공(직평선)" xfId="2480" xr:uid="{00000000-0005-0000-0000-0000AB090000}"/>
    <cellStyle name="_부대공-4_부대공-03_06전기공(수정)_2-33배수-1_2.배수공(직평선)_토공" xfId="2481" xr:uid="{00000000-0005-0000-0000-0000AC090000}"/>
    <cellStyle name="_부대공-4_부대공-03_06전기공(수정)_2-33배수-1_2-33배수-1" xfId="2482" xr:uid="{00000000-0005-0000-0000-0000AD090000}"/>
    <cellStyle name="_부대공-4_부대공-03_06전기공(수정)_2-33배수-1_2-33배수-1_토공" xfId="2483" xr:uid="{00000000-0005-0000-0000-0000AE090000}"/>
    <cellStyle name="_부대공-4_부대공-03_06전기공(수정)_2-33배수-1_토공" xfId="2484" xr:uid="{00000000-0005-0000-0000-0000AF090000}"/>
    <cellStyle name="_부대공-4_부대공-03_06전기공(수정)_사본 - 013.부대공(광로부)" xfId="2485" xr:uid="{00000000-0005-0000-0000-0000B0090000}"/>
    <cellStyle name="_부대공-4_부대공-03_06전기공(수정)_토공" xfId="2486" xr:uid="{00000000-0005-0000-0000-0000B1090000}"/>
    <cellStyle name="_부대공-4_부대공-03_07.부대공" xfId="2487" xr:uid="{00000000-0005-0000-0000-0000B2090000}"/>
    <cellStyle name="_부대공-4_부대공-03_2.배수공(직평선)" xfId="2488" xr:uid="{00000000-0005-0000-0000-0000B3090000}"/>
    <cellStyle name="_부대공-4_부대공-03_2.배수공(직평선)_토공" xfId="2489" xr:uid="{00000000-0005-0000-0000-0000B4090000}"/>
    <cellStyle name="_부대공-4_부대공-03_2-33배수-1" xfId="2490" xr:uid="{00000000-0005-0000-0000-0000B5090000}"/>
    <cellStyle name="_부대공-4_부대공-03_2-33배수-1_2.배수공(직평선)" xfId="2491" xr:uid="{00000000-0005-0000-0000-0000B6090000}"/>
    <cellStyle name="_부대공-4_부대공-03_2-33배수-1_2.배수공(직평선)_토공" xfId="2492" xr:uid="{00000000-0005-0000-0000-0000B7090000}"/>
    <cellStyle name="_부대공-4_부대공-03_2-33배수-1_2-33배수-1" xfId="2493" xr:uid="{00000000-0005-0000-0000-0000B8090000}"/>
    <cellStyle name="_부대공-4_부대공-03_2-33배수-1_2-33배수-1_토공" xfId="2494" xr:uid="{00000000-0005-0000-0000-0000B9090000}"/>
    <cellStyle name="_부대공-4_부대공-03_2-33배수-1_토공" xfId="2495" xr:uid="{00000000-0005-0000-0000-0000BA090000}"/>
    <cellStyle name="_부대공-4_부대공-03_사본 - 013.부대공(광로부)" xfId="2496" xr:uid="{00000000-0005-0000-0000-0000BB090000}"/>
    <cellStyle name="_부대공-4_부대공-03_토공" xfId="2497" xr:uid="{00000000-0005-0000-0000-0000BC090000}"/>
    <cellStyle name="_부대공-4_사본 - 013.부대공(광로부)" xfId="2498" xr:uid="{00000000-0005-0000-0000-0000BD090000}"/>
    <cellStyle name="_부대공-4_토공" xfId="2499" xr:uid="{00000000-0005-0000-0000-0000BE090000}"/>
    <cellStyle name="_부대공-5" xfId="2500" xr:uid="{00000000-0005-0000-0000-0000BF090000}"/>
    <cellStyle name="_부대공-5_013.부대공(광로부)" xfId="2501" xr:uid="{00000000-0005-0000-0000-0000C0090000}"/>
    <cellStyle name="_부대공-5_014.부대공(광로부)" xfId="2502" xr:uid="{00000000-0005-0000-0000-0000C1090000}"/>
    <cellStyle name="_부대공-5_014.부대공(중로부)" xfId="2503" xr:uid="{00000000-0005-0000-0000-0000C2090000}"/>
    <cellStyle name="_부대공-5_06전기공(수정)" xfId="2504" xr:uid="{00000000-0005-0000-0000-0000C3090000}"/>
    <cellStyle name="_부대공-5_06전기공(수정)_013.부대공(광로부)" xfId="2505" xr:uid="{00000000-0005-0000-0000-0000C4090000}"/>
    <cellStyle name="_부대공-5_06전기공(수정)_014.부대공(광로부)" xfId="2506" xr:uid="{00000000-0005-0000-0000-0000C5090000}"/>
    <cellStyle name="_부대공-5_06전기공(수정)_014.부대공(중로부)" xfId="2507" xr:uid="{00000000-0005-0000-0000-0000C6090000}"/>
    <cellStyle name="_부대공-5_06전기공(수정)_07.부대공" xfId="2508" xr:uid="{00000000-0005-0000-0000-0000C7090000}"/>
    <cellStyle name="_부대공-5_06전기공(수정)_2.배수공(직평선)" xfId="2509" xr:uid="{00000000-0005-0000-0000-0000C8090000}"/>
    <cellStyle name="_부대공-5_06전기공(수정)_2.배수공(직평선)_토공" xfId="2510" xr:uid="{00000000-0005-0000-0000-0000C9090000}"/>
    <cellStyle name="_부대공-5_06전기공(수정)_2-33배수-1" xfId="2511" xr:uid="{00000000-0005-0000-0000-0000CA090000}"/>
    <cellStyle name="_부대공-5_06전기공(수정)_2-33배수-1_2.배수공(직평선)" xfId="2512" xr:uid="{00000000-0005-0000-0000-0000CB090000}"/>
    <cellStyle name="_부대공-5_06전기공(수정)_2-33배수-1_2.배수공(직평선)_토공" xfId="2513" xr:uid="{00000000-0005-0000-0000-0000CC090000}"/>
    <cellStyle name="_부대공-5_06전기공(수정)_2-33배수-1_2-33배수-1" xfId="2514" xr:uid="{00000000-0005-0000-0000-0000CD090000}"/>
    <cellStyle name="_부대공-5_06전기공(수정)_2-33배수-1_2-33배수-1_토공" xfId="2515" xr:uid="{00000000-0005-0000-0000-0000CE090000}"/>
    <cellStyle name="_부대공-5_06전기공(수정)_2-33배수-1_토공" xfId="2516" xr:uid="{00000000-0005-0000-0000-0000CF090000}"/>
    <cellStyle name="_부대공-5_06전기공(수정)_사본 - 013.부대공(광로부)" xfId="2517" xr:uid="{00000000-0005-0000-0000-0000D0090000}"/>
    <cellStyle name="_부대공-5_06전기공(수정)_토공" xfId="2518" xr:uid="{00000000-0005-0000-0000-0000D1090000}"/>
    <cellStyle name="_부대공-5_07.부대공" xfId="2519" xr:uid="{00000000-0005-0000-0000-0000D2090000}"/>
    <cellStyle name="_부대공-5_2.배수공(직평선)" xfId="2520" xr:uid="{00000000-0005-0000-0000-0000D3090000}"/>
    <cellStyle name="_부대공-5_2.배수공(직평선)_토공" xfId="2521" xr:uid="{00000000-0005-0000-0000-0000D4090000}"/>
    <cellStyle name="_부대공-5_2-33배수-1" xfId="2522" xr:uid="{00000000-0005-0000-0000-0000D5090000}"/>
    <cellStyle name="_부대공-5_2-33배수-1_2.배수공(직평선)" xfId="2523" xr:uid="{00000000-0005-0000-0000-0000D6090000}"/>
    <cellStyle name="_부대공-5_2-33배수-1_2.배수공(직평선)_토공" xfId="2524" xr:uid="{00000000-0005-0000-0000-0000D7090000}"/>
    <cellStyle name="_부대공-5_2-33배수-1_2-33배수-1" xfId="2525" xr:uid="{00000000-0005-0000-0000-0000D8090000}"/>
    <cellStyle name="_부대공-5_2-33배수-1_2-33배수-1_토공" xfId="2526" xr:uid="{00000000-0005-0000-0000-0000D9090000}"/>
    <cellStyle name="_부대공-5_2-33배수-1_토공" xfId="2527" xr:uid="{00000000-0005-0000-0000-0000DA090000}"/>
    <cellStyle name="_부대공-5_부대공" xfId="2528" xr:uid="{00000000-0005-0000-0000-0000DB090000}"/>
    <cellStyle name="_부대공-5_부대공_013.부대공(광로부)" xfId="2529" xr:uid="{00000000-0005-0000-0000-0000DC090000}"/>
    <cellStyle name="_부대공-5_부대공_014.부대공(광로부)" xfId="2530" xr:uid="{00000000-0005-0000-0000-0000DD090000}"/>
    <cellStyle name="_부대공-5_부대공_014.부대공(중로부)" xfId="2531" xr:uid="{00000000-0005-0000-0000-0000DE090000}"/>
    <cellStyle name="_부대공-5_부대공_06전기공(수정)" xfId="2532" xr:uid="{00000000-0005-0000-0000-0000DF090000}"/>
    <cellStyle name="_부대공-5_부대공_06전기공(수정)_013.부대공(광로부)" xfId="2533" xr:uid="{00000000-0005-0000-0000-0000E0090000}"/>
    <cellStyle name="_부대공-5_부대공_06전기공(수정)_014.부대공(광로부)" xfId="2534" xr:uid="{00000000-0005-0000-0000-0000E1090000}"/>
    <cellStyle name="_부대공-5_부대공_06전기공(수정)_014.부대공(중로부)" xfId="2535" xr:uid="{00000000-0005-0000-0000-0000E2090000}"/>
    <cellStyle name="_부대공-5_부대공_06전기공(수정)_07.부대공" xfId="2536" xr:uid="{00000000-0005-0000-0000-0000E3090000}"/>
    <cellStyle name="_부대공-5_부대공_06전기공(수정)_2.배수공(직평선)" xfId="2537" xr:uid="{00000000-0005-0000-0000-0000E4090000}"/>
    <cellStyle name="_부대공-5_부대공_06전기공(수정)_2.배수공(직평선)_토공" xfId="2538" xr:uid="{00000000-0005-0000-0000-0000E5090000}"/>
    <cellStyle name="_부대공-5_부대공_06전기공(수정)_2-33배수-1" xfId="2539" xr:uid="{00000000-0005-0000-0000-0000E6090000}"/>
    <cellStyle name="_부대공-5_부대공_06전기공(수정)_2-33배수-1_2.배수공(직평선)" xfId="2540" xr:uid="{00000000-0005-0000-0000-0000E7090000}"/>
    <cellStyle name="_부대공-5_부대공_06전기공(수정)_2-33배수-1_2.배수공(직평선)_토공" xfId="2541" xr:uid="{00000000-0005-0000-0000-0000E8090000}"/>
    <cellStyle name="_부대공-5_부대공_06전기공(수정)_2-33배수-1_2-33배수-1" xfId="2542" xr:uid="{00000000-0005-0000-0000-0000E9090000}"/>
    <cellStyle name="_부대공-5_부대공_06전기공(수정)_2-33배수-1_2-33배수-1_토공" xfId="2543" xr:uid="{00000000-0005-0000-0000-0000EA090000}"/>
    <cellStyle name="_부대공-5_부대공_06전기공(수정)_2-33배수-1_토공" xfId="2544" xr:uid="{00000000-0005-0000-0000-0000EB090000}"/>
    <cellStyle name="_부대공-5_부대공_06전기공(수정)_사본 - 013.부대공(광로부)" xfId="2545" xr:uid="{00000000-0005-0000-0000-0000EC090000}"/>
    <cellStyle name="_부대공-5_부대공_06전기공(수정)_토공" xfId="2546" xr:uid="{00000000-0005-0000-0000-0000ED090000}"/>
    <cellStyle name="_부대공-5_부대공_07.부대공" xfId="2547" xr:uid="{00000000-0005-0000-0000-0000EE090000}"/>
    <cellStyle name="_부대공-5_부대공_2.배수공(직평선)" xfId="2548" xr:uid="{00000000-0005-0000-0000-0000EF090000}"/>
    <cellStyle name="_부대공-5_부대공_2.배수공(직평선)_토공" xfId="2549" xr:uid="{00000000-0005-0000-0000-0000F0090000}"/>
    <cellStyle name="_부대공-5_부대공_2-33배수-1" xfId="2550" xr:uid="{00000000-0005-0000-0000-0000F1090000}"/>
    <cellStyle name="_부대공-5_부대공_2-33배수-1_2.배수공(직평선)" xfId="2551" xr:uid="{00000000-0005-0000-0000-0000F2090000}"/>
    <cellStyle name="_부대공-5_부대공_2-33배수-1_2.배수공(직평선)_토공" xfId="2552" xr:uid="{00000000-0005-0000-0000-0000F3090000}"/>
    <cellStyle name="_부대공-5_부대공_2-33배수-1_2-33배수-1" xfId="2553" xr:uid="{00000000-0005-0000-0000-0000F4090000}"/>
    <cellStyle name="_부대공-5_부대공_2-33배수-1_2-33배수-1_토공" xfId="2554" xr:uid="{00000000-0005-0000-0000-0000F5090000}"/>
    <cellStyle name="_부대공-5_부대공_2-33배수-1_토공" xfId="2555" xr:uid="{00000000-0005-0000-0000-0000F6090000}"/>
    <cellStyle name="_부대공-5_부대공_부대공-03" xfId="2556" xr:uid="{00000000-0005-0000-0000-0000F7090000}"/>
    <cellStyle name="_부대공-5_부대공_부대공-03_013.부대공(광로부)" xfId="2557" xr:uid="{00000000-0005-0000-0000-0000F8090000}"/>
    <cellStyle name="_부대공-5_부대공_부대공-03_014.부대공(광로부)" xfId="2558" xr:uid="{00000000-0005-0000-0000-0000F9090000}"/>
    <cellStyle name="_부대공-5_부대공_부대공-03_014.부대공(중로부)" xfId="2559" xr:uid="{00000000-0005-0000-0000-0000FA090000}"/>
    <cellStyle name="_부대공-5_부대공_부대공-03_06전기공(수정)" xfId="2560" xr:uid="{00000000-0005-0000-0000-0000FB090000}"/>
    <cellStyle name="_부대공-5_부대공_부대공-03_06전기공(수정)_013.부대공(광로부)" xfId="2561" xr:uid="{00000000-0005-0000-0000-0000FC090000}"/>
    <cellStyle name="_부대공-5_부대공_부대공-03_06전기공(수정)_014.부대공(광로부)" xfId="2562" xr:uid="{00000000-0005-0000-0000-0000FD090000}"/>
    <cellStyle name="_부대공-5_부대공_부대공-03_06전기공(수정)_014.부대공(중로부)" xfId="2563" xr:uid="{00000000-0005-0000-0000-0000FE090000}"/>
    <cellStyle name="_부대공-5_부대공_부대공-03_06전기공(수정)_07.부대공" xfId="2564" xr:uid="{00000000-0005-0000-0000-0000FF090000}"/>
    <cellStyle name="_부대공-5_부대공_부대공-03_06전기공(수정)_2.배수공(직평선)" xfId="2565" xr:uid="{00000000-0005-0000-0000-0000000A0000}"/>
    <cellStyle name="_부대공-5_부대공_부대공-03_06전기공(수정)_2.배수공(직평선)_토공" xfId="2566" xr:uid="{00000000-0005-0000-0000-0000010A0000}"/>
    <cellStyle name="_부대공-5_부대공_부대공-03_06전기공(수정)_2-33배수-1" xfId="2567" xr:uid="{00000000-0005-0000-0000-0000020A0000}"/>
    <cellStyle name="_부대공-5_부대공_부대공-03_06전기공(수정)_2-33배수-1_2.배수공(직평선)" xfId="2568" xr:uid="{00000000-0005-0000-0000-0000030A0000}"/>
    <cellStyle name="_부대공-5_부대공_부대공-03_06전기공(수정)_2-33배수-1_2.배수공(직평선)_토공" xfId="2569" xr:uid="{00000000-0005-0000-0000-0000040A0000}"/>
    <cellStyle name="_부대공-5_부대공_부대공-03_06전기공(수정)_2-33배수-1_2-33배수-1" xfId="2570" xr:uid="{00000000-0005-0000-0000-0000050A0000}"/>
    <cellStyle name="_부대공-5_부대공_부대공-03_06전기공(수정)_2-33배수-1_2-33배수-1_토공" xfId="2571" xr:uid="{00000000-0005-0000-0000-0000060A0000}"/>
    <cellStyle name="_부대공-5_부대공_부대공-03_06전기공(수정)_2-33배수-1_토공" xfId="2572" xr:uid="{00000000-0005-0000-0000-0000070A0000}"/>
    <cellStyle name="_부대공-5_부대공_부대공-03_06전기공(수정)_사본 - 013.부대공(광로부)" xfId="2573" xr:uid="{00000000-0005-0000-0000-0000080A0000}"/>
    <cellStyle name="_부대공-5_부대공_부대공-03_06전기공(수정)_토공" xfId="2574" xr:uid="{00000000-0005-0000-0000-0000090A0000}"/>
    <cellStyle name="_부대공-5_부대공_부대공-03_07.부대공" xfId="2575" xr:uid="{00000000-0005-0000-0000-00000A0A0000}"/>
    <cellStyle name="_부대공-5_부대공_부대공-03_2.배수공(직평선)" xfId="2576" xr:uid="{00000000-0005-0000-0000-00000B0A0000}"/>
    <cellStyle name="_부대공-5_부대공_부대공-03_2.배수공(직평선)_토공" xfId="2577" xr:uid="{00000000-0005-0000-0000-00000C0A0000}"/>
    <cellStyle name="_부대공-5_부대공_부대공-03_2-33배수-1" xfId="2578" xr:uid="{00000000-0005-0000-0000-00000D0A0000}"/>
    <cellStyle name="_부대공-5_부대공_부대공-03_2-33배수-1_2.배수공(직평선)" xfId="2579" xr:uid="{00000000-0005-0000-0000-00000E0A0000}"/>
    <cellStyle name="_부대공-5_부대공_부대공-03_2-33배수-1_2.배수공(직평선)_토공" xfId="2580" xr:uid="{00000000-0005-0000-0000-00000F0A0000}"/>
    <cellStyle name="_부대공-5_부대공_부대공-03_2-33배수-1_2-33배수-1" xfId="2581" xr:uid="{00000000-0005-0000-0000-0000100A0000}"/>
    <cellStyle name="_부대공-5_부대공_부대공-03_2-33배수-1_2-33배수-1_토공" xfId="2582" xr:uid="{00000000-0005-0000-0000-0000110A0000}"/>
    <cellStyle name="_부대공-5_부대공_부대공-03_2-33배수-1_토공" xfId="2583" xr:uid="{00000000-0005-0000-0000-0000120A0000}"/>
    <cellStyle name="_부대공-5_부대공_부대공-03_사본 - 013.부대공(광로부)" xfId="2584" xr:uid="{00000000-0005-0000-0000-0000130A0000}"/>
    <cellStyle name="_부대공-5_부대공_부대공-03_토공" xfId="2585" xr:uid="{00000000-0005-0000-0000-0000140A0000}"/>
    <cellStyle name="_부대공-5_부대공_부대공-04" xfId="2586" xr:uid="{00000000-0005-0000-0000-0000150A0000}"/>
    <cellStyle name="_부대공-5_부대공_부대공-04_013.부대공(광로부)" xfId="2587" xr:uid="{00000000-0005-0000-0000-0000160A0000}"/>
    <cellStyle name="_부대공-5_부대공_부대공-04_014.부대공(광로부)" xfId="2588" xr:uid="{00000000-0005-0000-0000-0000170A0000}"/>
    <cellStyle name="_부대공-5_부대공_부대공-04_014.부대공(중로부)" xfId="2589" xr:uid="{00000000-0005-0000-0000-0000180A0000}"/>
    <cellStyle name="_부대공-5_부대공_부대공-04_06전기공(수정)" xfId="2590" xr:uid="{00000000-0005-0000-0000-0000190A0000}"/>
    <cellStyle name="_부대공-5_부대공_부대공-04_06전기공(수정)_013.부대공(광로부)" xfId="2591" xr:uid="{00000000-0005-0000-0000-00001A0A0000}"/>
    <cellStyle name="_부대공-5_부대공_부대공-04_06전기공(수정)_014.부대공(광로부)" xfId="2592" xr:uid="{00000000-0005-0000-0000-00001B0A0000}"/>
    <cellStyle name="_부대공-5_부대공_부대공-04_06전기공(수정)_014.부대공(중로부)" xfId="2593" xr:uid="{00000000-0005-0000-0000-00001C0A0000}"/>
    <cellStyle name="_부대공-5_부대공_부대공-04_06전기공(수정)_07.부대공" xfId="2594" xr:uid="{00000000-0005-0000-0000-00001D0A0000}"/>
    <cellStyle name="_부대공-5_부대공_부대공-04_06전기공(수정)_2.배수공(직평선)" xfId="2595" xr:uid="{00000000-0005-0000-0000-00001E0A0000}"/>
    <cellStyle name="_부대공-5_부대공_부대공-04_06전기공(수정)_2.배수공(직평선)_토공" xfId="2596" xr:uid="{00000000-0005-0000-0000-00001F0A0000}"/>
    <cellStyle name="_부대공-5_부대공_부대공-04_06전기공(수정)_2-33배수-1" xfId="2597" xr:uid="{00000000-0005-0000-0000-0000200A0000}"/>
    <cellStyle name="_부대공-5_부대공_부대공-04_06전기공(수정)_2-33배수-1_2.배수공(직평선)" xfId="2598" xr:uid="{00000000-0005-0000-0000-0000210A0000}"/>
    <cellStyle name="_부대공-5_부대공_부대공-04_06전기공(수정)_2-33배수-1_2.배수공(직평선)_토공" xfId="2599" xr:uid="{00000000-0005-0000-0000-0000220A0000}"/>
    <cellStyle name="_부대공-5_부대공_부대공-04_06전기공(수정)_2-33배수-1_2-33배수-1" xfId="2600" xr:uid="{00000000-0005-0000-0000-0000230A0000}"/>
    <cellStyle name="_부대공-5_부대공_부대공-04_06전기공(수정)_2-33배수-1_2-33배수-1_토공" xfId="2601" xr:uid="{00000000-0005-0000-0000-0000240A0000}"/>
    <cellStyle name="_부대공-5_부대공_부대공-04_06전기공(수정)_2-33배수-1_토공" xfId="2602" xr:uid="{00000000-0005-0000-0000-0000250A0000}"/>
    <cellStyle name="_부대공-5_부대공_부대공-04_06전기공(수정)_사본 - 013.부대공(광로부)" xfId="2603" xr:uid="{00000000-0005-0000-0000-0000260A0000}"/>
    <cellStyle name="_부대공-5_부대공_부대공-04_06전기공(수정)_토공" xfId="2604" xr:uid="{00000000-0005-0000-0000-0000270A0000}"/>
    <cellStyle name="_부대공-5_부대공_부대공-04_07.부대공" xfId="2605" xr:uid="{00000000-0005-0000-0000-0000280A0000}"/>
    <cellStyle name="_부대공-5_부대공_부대공-04_2.배수공(직평선)" xfId="2606" xr:uid="{00000000-0005-0000-0000-0000290A0000}"/>
    <cellStyle name="_부대공-5_부대공_부대공-04_2.배수공(직평선)_토공" xfId="2607" xr:uid="{00000000-0005-0000-0000-00002A0A0000}"/>
    <cellStyle name="_부대공-5_부대공_부대공-04_2-33배수-1" xfId="2608" xr:uid="{00000000-0005-0000-0000-00002B0A0000}"/>
    <cellStyle name="_부대공-5_부대공_부대공-04_2-33배수-1_2.배수공(직평선)" xfId="2609" xr:uid="{00000000-0005-0000-0000-00002C0A0000}"/>
    <cellStyle name="_부대공-5_부대공_부대공-04_2-33배수-1_2.배수공(직평선)_토공" xfId="2610" xr:uid="{00000000-0005-0000-0000-00002D0A0000}"/>
    <cellStyle name="_부대공-5_부대공_부대공-04_2-33배수-1_2-33배수-1" xfId="2611" xr:uid="{00000000-0005-0000-0000-00002E0A0000}"/>
    <cellStyle name="_부대공-5_부대공_부대공-04_2-33배수-1_2-33배수-1_토공" xfId="2612" xr:uid="{00000000-0005-0000-0000-00002F0A0000}"/>
    <cellStyle name="_부대공-5_부대공_부대공-04_2-33배수-1_토공" xfId="2613" xr:uid="{00000000-0005-0000-0000-0000300A0000}"/>
    <cellStyle name="_부대공-5_부대공_부대공-04_부대공-03" xfId="2614" xr:uid="{00000000-0005-0000-0000-0000310A0000}"/>
    <cellStyle name="_부대공-5_부대공_부대공-04_부대공-03_013.부대공(광로부)" xfId="2615" xr:uid="{00000000-0005-0000-0000-0000320A0000}"/>
    <cellStyle name="_부대공-5_부대공_부대공-04_부대공-03_014.부대공(광로부)" xfId="2616" xr:uid="{00000000-0005-0000-0000-0000330A0000}"/>
    <cellStyle name="_부대공-5_부대공_부대공-04_부대공-03_014.부대공(중로부)" xfId="2617" xr:uid="{00000000-0005-0000-0000-0000340A0000}"/>
    <cellStyle name="_부대공-5_부대공_부대공-04_부대공-03_06전기공(수정)" xfId="2618" xr:uid="{00000000-0005-0000-0000-0000350A0000}"/>
    <cellStyle name="_부대공-5_부대공_부대공-04_부대공-03_06전기공(수정)_013.부대공(광로부)" xfId="2619" xr:uid="{00000000-0005-0000-0000-0000360A0000}"/>
    <cellStyle name="_부대공-5_부대공_부대공-04_부대공-03_06전기공(수정)_014.부대공(광로부)" xfId="2620" xr:uid="{00000000-0005-0000-0000-0000370A0000}"/>
    <cellStyle name="_부대공-5_부대공_부대공-04_부대공-03_06전기공(수정)_014.부대공(중로부)" xfId="2621" xr:uid="{00000000-0005-0000-0000-0000380A0000}"/>
    <cellStyle name="_부대공-5_부대공_부대공-04_부대공-03_06전기공(수정)_07.부대공" xfId="2622" xr:uid="{00000000-0005-0000-0000-0000390A0000}"/>
    <cellStyle name="_부대공-5_부대공_부대공-04_부대공-03_06전기공(수정)_2.배수공(직평선)" xfId="2623" xr:uid="{00000000-0005-0000-0000-00003A0A0000}"/>
    <cellStyle name="_부대공-5_부대공_부대공-04_부대공-03_06전기공(수정)_2.배수공(직평선)_토공" xfId="2624" xr:uid="{00000000-0005-0000-0000-00003B0A0000}"/>
    <cellStyle name="_부대공-5_부대공_부대공-04_부대공-03_06전기공(수정)_2-33배수-1" xfId="2625" xr:uid="{00000000-0005-0000-0000-00003C0A0000}"/>
    <cellStyle name="_부대공-5_부대공_부대공-04_부대공-03_06전기공(수정)_2-33배수-1_2.배수공(직평선)" xfId="2626" xr:uid="{00000000-0005-0000-0000-00003D0A0000}"/>
    <cellStyle name="_부대공-5_부대공_부대공-04_부대공-03_06전기공(수정)_2-33배수-1_2.배수공(직평선)_토공" xfId="2627" xr:uid="{00000000-0005-0000-0000-00003E0A0000}"/>
    <cellStyle name="_부대공-5_부대공_부대공-04_부대공-03_06전기공(수정)_2-33배수-1_2-33배수-1" xfId="2628" xr:uid="{00000000-0005-0000-0000-00003F0A0000}"/>
    <cellStyle name="_부대공-5_부대공_부대공-04_부대공-03_06전기공(수정)_2-33배수-1_2-33배수-1_토공" xfId="2629" xr:uid="{00000000-0005-0000-0000-0000400A0000}"/>
    <cellStyle name="_부대공-5_부대공_부대공-04_부대공-03_06전기공(수정)_2-33배수-1_토공" xfId="2630" xr:uid="{00000000-0005-0000-0000-0000410A0000}"/>
    <cellStyle name="_부대공-5_부대공_부대공-04_부대공-03_06전기공(수정)_사본 - 013.부대공(광로부)" xfId="2631" xr:uid="{00000000-0005-0000-0000-0000420A0000}"/>
    <cellStyle name="_부대공-5_부대공_부대공-04_부대공-03_06전기공(수정)_토공" xfId="2632" xr:uid="{00000000-0005-0000-0000-0000430A0000}"/>
    <cellStyle name="_부대공-5_부대공_부대공-04_부대공-03_07.부대공" xfId="2633" xr:uid="{00000000-0005-0000-0000-0000440A0000}"/>
    <cellStyle name="_부대공-5_부대공_부대공-04_부대공-03_2.배수공(직평선)" xfId="2634" xr:uid="{00000000-0005-0000-0000-0000450A0000}"/>
    <cellStyle name="_부대공-5_부대공_부대공-04_부대공-03_2.배수공(직평선)_토공" xfId="2635" xr:uid="{00000000-0005-0000-0000-0000460A0000}"/>
    <cellStyle name="_부대공-5_부대공_부대공-04_부대공-03_2-33배수-1" xfId="2636" xr:uid="{00000000-0005-0000-0000-0000470A0000}"/>
    <cellStyle name="_부대공-5_부대공_부대공-04_부대공-03_2-33배수-1_2.배수공(직평선)" xfId="2637" xr:uid="{00000000-0005-0000-0000-0000480A0000}"/>
    <cellStyle name="_부대공-5_부대공_부대공-04_부대공-03_2-33배수-1_2.배수공(직평선)_토공" xfId="2638" xr:uid="{00000000-0005-0000-0000-0000490A0000}"/>
    <cellStyle name="_부대공-5_부대공_부대공-04_부대공-03_2-33배수-1_2-33배수-1" xfId="2639" xr:uid="{00000000-0005-0000-0000-00004A0A0000}"/>
    <cellStyle name="_부대공-5_부대공_부대공-04_부대공-03_2-33배수-1_2-33배수-1_토공" xfId="2640" xr:uid="{00000000-0005-0000-0000-00004B0A0000}"/>
    <cellStyle name="_부대공-5_부대공_부대공-04_부대공-03_2-33배수-1_토공" xfId="2641" xr:uid="{00000000-0005-0000-0000-00004C0A0000}"/>
    <cellStyle name="_부대공-5_부대공_부대공-04_부대공-03_사본 - 013.부대공(광로부)" xfId="2642" xr:uid="{00000000-0005-0000-0000-00004D0A0000}"/>
    <cellStyle name="_부대공-5_부대공_부대공-04_부대공-03_토공" xfId="2643" xr:uid="{00000000-0005-0000-0000-00004E0A0000}"/>
    <cellStyle name="_부대공-5_부대공_부대공-04_사본 - 013.부대공(광로부)" xfId="2644" xr:uid="{00000000-0005-0000-0000-00004F0A0000}"/>
    <cellStyle name="_부대공-5_부대공_부대공-04_토공" xfId="2645" xr:uid="{00000000-0005-0000-0000-0000500A0000}"/>
    <cellStyle name="_부대공-5_부대공_사본 - 013.부대공(광로부)" xfId="2646" xr:uid="{00000000-0005-0000-0000-0000510A0000}"/>
    <cellStyle name="_부대공-5_부대공_토공" xfId="2647" xr:uid="{00000000-0005-0000-0000-0000520A0000}"/>
    <cellStyle name="_부대공-5_부대공-01" xfId="2648" xr:uid="{00000000-0005-0000-0000-0000530A0000}"/>
    <cellStyle name="_부대공-5_부대공-01_013.부대공(광로부)" xfId="2649" xr:uid="{00000000-0005-0000-0000-0000540A0000}"/>
    <cellStyle name="_부대공-5_부대공-01_014.부대공(광로부)" xfId="2650" xr:uid="{00000000-0005-0000-0000-0000550A0000}"/>
    <cellStyle name="_부대공-5_부대공-01_014.부대공(중로부)" xfId="2651" xr:uid="{00000000-0005-0000-0000-0000560A0000}"/>
    <cellStyle name="_부대공-5_부대공-01_06전기공(수정)" xfId="2652" xr:uid="{00000000-0005-0000-0000-0000570A0000}"/>
    <cellStyle name="_부대공-5_부대공-01_06전기공(수정)_013.부대공(광로부)" xfId="2653" xr:uid="{00000000-0005-0000-0000-0000580A0000}"/>
    <cellStyle name="_부대공-5_부대공-01_06전기공(수정)_014.부대공(광로부)" xfId="2654" xr:uid="{00000000-0005-0000-0000-0000590A0000}"/>
    <cellStyle name="_부대공-5_부대공-01_06전기공(수정)_014.부대공(중로부)" xfId="2655" xr:uid="{00000000-0005-0000-0000-00005A0A0000}"/>
    <cellStyle name="_부대공-5_부대공-01_06전기공(수정)_07.부대공" xfId="2656" xr:uid="{00000000-0005-0000-0000-00005B0A0000}"/>
    <cellStyle name="_부대공-5_부대공-01_06전기공(수정)_2.배수공(직평선)" xfId="2657" xr:uid="{00000000-0005-0000-0000-00005C0A0000}"/>
    <cellStyle name="_부대공-5_부대공-01_06전기공(수정)_2.배수공(직평선)_토공" xfId="2658" xr:uid="{00000000-0005-0000-0000-00005D0A0000}"/>
    <cellStyle name="_부대공-5_부대공-01_06전기공(수정)_2-33배수-1" xfId="2659" xr:uid="{00000000-0005-0000-0000-00005E0A0000}"/>
    <cellStyle name="_부대공-5_부대공-01_06전기공(수정)_2-33배수-1_2.배수공(직평선)" xfId="2660" xr:uid="{00000000-0005-0000-0000-00005F0A0000}"/>
    <cellStyle name="_부대공-5_부대공-01_06전기공(수정)_2-33배수-1_2.배수공(직평선)_토공" xfId="2661" xr:uid="{00000000-0005-0000-0000-0000600A0000}"/>
    <cellStyle name="_부대공-5_부대공-01_06전기공(수정)_2-33배수-1_2-33배수-1" xfId="2662" xr:uid="{00000000-0005-0000-0000-0000610A0000}"/>
    <cellStyle name="_부대공-5_부대공-01_06전기공(수정)_2-33배수-1_2-33배수-1_토공" xfId="2663" xr:uid="{00000000-0005-0000-0000-0000620A0000}"/>
    <cellStyle name="_부대공-5_부대공-01_06전기공(수정)_2-33배수-1_토공" xfId="2664" xr:uid="{00000000-0005-0000-0000-0000630A0000}"/>
    <cellStyle name="_부대공-5_부대공-01_06전기공(수정)_사본 - 013.부대공(광로부)" xfId="2665" xr:uid="{00000000-0005-0000-0000-0000640A0000}"/>
    <cellStyle name="_부대공-5_부대공-01_06전기공(수정)_토공" xfId="2666" xr:uid="{00000000-0005-0000-0000-0000650A0000}"/>
    <cellStyle name="_부대공-5_부대공-01_07.부대공" xfId="2667" xr:uid="{00000000-0005-0000-0000-0000660A0000}"/>
    <cellStyle name="_부대공-5_부대공-01_2.배수공(직평선)" xfId="2668" xr:uid="{00000000-0005-0000-0000-0000670A0000}"/>
    <cellStyle name="_부대공-5_부대공-01_2.배수공(직평선)_토공" xfId="2669" xr:uid="{00000000-0005-0000-0000-0000680A0000}"/>
    <cellStyle name="_부대공-5_부대공-01_2-33배수-1" xfId="2670" xr:uid="{00000000-0005-0000-0000-0000690A0000}"/>
    <cellStyle name="_부대공-5_부대공-01_2-33배수-1_2.배수공(직평선)" xfId="2671" xr:uid="{00000000-0005-0000-0000-00006A0A0000}"/>
    <cellStyle name="_부대공-5_부대공-01_2-33배수-1_2.배수공(직평선)_토공" xfId="2672" xr:uid="{00000000-0005-0000-0000-00006B0A0000}"/>
    <cellStyle name="_부대공-5_부대공-01_2-33배수-1_2-33배수-1" xfId="2673" xr:uid="{00000000-0005-0000-0000-00006C0A0000}"/>
    <cellStyle name="_부대공-5_부대공-01_2-33배수-1_2-33배수-1_토공" xfId="2674" xr:uid="{00000000-0005-0000-0000-00006D0A0000}"/>
    <cellStyle name="_부대공-5_부대공-01_2-33배수-1_토공" xfId="2675" xr:uid="{00000000-0005-0000-0000-00006E0A0000}"/>
    <cellStyle name="_부대공-5_부대공-01_사본 - 013.부대공(광로부)" xfId="2676" xr:uid="{00000000-0005-0000-0000-00006F0A0000}"/>
    <cellStyle name="_부대공-5_부대공-01_토공" xfId="2677" xr:uid="{00000000-0005-0000-0000-0000700A0000}"/>
    <cellStyle name="_부대공-5_부대공-03" xfId="2678" xr:uid="{00000000-0005-0000-0000-0000710A0000}"/>
    <cellStyle name="_부대공-5_부대공-03_013.부대공(광로부)" xfId="2679" xr:uid="{00000000-0005-0000-0000-0000720A0000}"/>
    <cellStyle name="_부대공-5_부대공-03_014.부대공(광로부)" xfId="2680" xr:uid="{00000000-0005-0000-0000-0000730A0000}"/>
    <cellStyle name="_부대공-5_부대공-03_014.부대공(중로부)" xfId="2681" xr:uid="{00000000-0005-0000-0000-0000740A0000}"/>
    <cellStyle name="_부대공-5_부대공-03_06전기공(수정)" xfId="2682" xr:uid="{00000000-0005-0000-0000-0000750A0000}"/>
    <cellStyle name="_부대공-5_부대공-03_06전기공(수정)_013.부대공(광로부)" xfId="2683" xr:uid="{00000000-0005-0000-0000-0000760A0000}"/>
    <cellStyle name="_부대공-5_부대공-03_06전기공(수정)_014.부대공(광로부)" xfId="2684" xr:uid="{00000000-0005-0000-0000-0000770A0000}"/>
    <cellStyle name="_부대공-5_부대공-03_06전기공(수정)_014.부대공(중로부)" xfId="2685" xr:uid="{00000000-0005-0000-0000-0000780A0000}"/>
    <cellStyle name="_부대공-5_부대공-03_06전기공(수정)_07.부대공" xfId="2686" xr:uid="{00000000-0005-0000-0000-0000790A0000}"/>
    <cellStyle name="_부대공-5_부대공-03_06전기공(수정)_2.배수공(직평선)" xfId="2687" xr:uid="{00000000-0005-0000-0000-00007A0A0000}"/>
    <cellStyle name="_부대공-5_부대공-03_06전기공(수정)_2.배수공(직평선)_토공" xfId="2688" xr:uid="{00000000-0005-0000-0000-00007B0A0000}"/>
    <cellStyle name="_부대공-5_부대공-03_06전기공(수정)_2-33배수-1" xfId="2689" xr:uid="{00000000-0005-0000-0000-00007C0A0000}"/>
    <cellStyle name="_부대공-5_부대공-03_06전기공(수정)_2-33배수-1_2.배수공(직평선)" xfId="2690" xr:uid="{00000000-0005-0000-0000-00007D0A0000}"/>
    <cellStyle name="_부대공-5_부대공-03_06전기공(수정)_2-33배수-1_2.배수공(직평선)_토공" xfId="2691" xr:uid="{00000000-0005-0000-0000-00007E0A0000}"/>
    <cellStyle name="_부대공-5_부대공-03_06전기공(수정)_2-33배수-1_2-33배수-1" xfId="2692" xr:uid="{00000000-0005-0000-0000-00007F0A0000}"/>
    <cellStyle name="_부대공-5_부대공-03_06전기공(수정)_2-33배수-1_2-33배수-1_토공" xfId="2693" xr:uid="{00000000-0005-0000-0000-0000800A0000}"/>
    <cellStyle name="_부대공-5_부대공-03_06전기공(수정)_2-33배수-1_토공" xfId="2694" xr:uid="{00000000-0005-0000-0000-0000810A0000}"/>
    <cellStyle name="_부대공-5_부대공-03_06전기공(수정)_사본 - 013.부대공(광로부)" xfId="2695" xr:uid="{00000000-0005-0000-0000-0000820A0000}"/>
    <cellStyle name="_부대공-5_부대공-03_06전기공(수정)_토공" xfId="2696" xr:uid="{00000000-0005-0000-0000-0000830A0000}"/>
    <cellStyle name="_부대공-5_부대공-03_07.부대공" xfId="2697" xr:uid="{00000000-0005-0000-0000-0000840A0000}"/>
    <cellStyle name="_부대공-5_부대공-03_2.배수공(직평선)" xfId="2698" xr:uid="{00000000-0005-0000-0000-0000850A0000}"/>
    <cellStyle name="_부대공-5_부대공-03_2.배수공(직평선)_토공" xfId="2699" xr:uid="{00000000-0005-0000-0000-0000860A0000}"/>
    <cellStyle name="_부대공-5_부대공-03_2-33배수-1" xfId="2700" xr:uid="{00000000-0005-0000-0000-0000870A0000}"/>
    <cellStyle name="_부대공-5_부대공-03_2-33배수-1_2.배수공(직평선)" xfId="2701" xr:uid="{00000000-0005-0000-0000-0000880A0000}"/>
    <cellStyle name="_부대공-5_부대공-03_2-33배수-1_2.배수공(직평선)_토공" xfId="2702" xr:uid="{00000000-0005-0000-0000-0000890A0000}"/>
    <cellStyle name="_부대공-5_부대공-03_2-33배수-1_2-33배수-1" xfId="2703" xr:uid="{00000000-0005-0000-0000-00008A0A0000}"/>
    <cellStyle name="_부대공-5_부대공-03_2-33배수-1_2-33배수-1_토공" xfId="2704" xr:uid="{00000000-0005-0000-0000-00008B0A0000}"/>
    <cellStyle name="_부대공-5_부대공-03_2-33배수-1_토공" xfId="2705" xr:uid="{00000000-0005-0000-0000-00008C0A0000}"/>
    <cellStyle name="_부대공-5_부대공-03_사본 - 013.부대공(광로부)" xfId="2706" xr:uid="{00000000-0005-0000-0000-00008D0A0000}"/>
    <cellStyle name="_부대공-5_부대공-03_토공" xfId="2707" xr:uid="{00000000-0005-0000-0000-00008E0A0000}"/>
    <cellStyle name="_부대공-5_부대공-04" xfId="2708" xr:uid="{00000000-0005-0000-0000-00008F0A0000}"/>
    <cellStyle name="_부대공-5_부대공-04_013.부대공(광로부)" xfId="2709" xr:uid="{00000000-0005-0000-0000-0000900A0000}"/>
    <cellStyle name="_부대공-5_부대공-04_014.부대공(광로부)" xfId="2710" xr:uid="{00000000-0005-0000-0000-0000910A0000}"/>
    <cellStyle name="_부대공-5_부대공-04_014.부대공(중로부)" xfId="2711" xr:uid="{00000000-0005-0000-0000-0000920A0000}"/>
    <cellStyle name="_부대공-5_부대공-04_06전기공(수정)" xfId="2712" xr:uid="{00000000-0005-0000-0000-0000930A0000}"/>
    <cellStyle name="_부대공-5_부대공-04_06전기공(수정)_013.부대공(광로부)" xfId="2713" xr:uid="{00000000-0005-0000-0000-0000940A0000}"/>
    <cellStyle name="_부대공-5_부대공-04_06전기공(수정)_014.부대공(광로부)" xfId="2714" xr:uid="{00000000-0005-0000-0000-0000950A0000}"/>
    <cellStyle name="_부대공-5_부대공-04_06전기공(수정)_014.부대공(중로부)" xfId="2715" xr:uid="{00000000-0005-0000-0000-0000960A0000}"/>
    <cellStyle name="_부대공-5_부대공-04_06전기공(수정)_07.부대공" xfId="2716" xr:uid="{00000000-0005-0000-0000-0000970A0000}"/>
    <cellStyle name="_부대공-5_부대공-04_06전기공(수정)_2.배수공(직평선)" xfId="2717" xr:uid="{00000000-0005-0000-0000-0000980A0000}"/>
    <cellStyle name="_부대공-5_부대공-04_06전기공(수정)_2.배수공(직평선)_토공" xfId="2718" xr:uid="{00000000-0005-0000-0000-0000990A0000}"/>
    <cellStyle name="_부대공-5_부대공-04_06전기공(수정)_2-33배수-1" xfId="2719" xr:uid="{00000000-0005-0000-0000-00009A0A0000}"/>
    <cellStyle name="_부대공-5_부대공-04_06전기공(수정)_2-33배수-1_2.배수공(직평선)" xfId="2720" xr:uid="{00000000-0005-0000-0000-00009B0A0000}"/>
    <cellStyle name="_부대공-5_부대공-04_06전기공(수정)_2-33배수-1_2.배수공(직평선)_토공" xfId="2721" xr:uid="{00000000-0005-0000-0000-00009C0A0000}"/>
    <cellStyle name="_부대공-5_부대공-04_06전기공(수정)_2-33배수-1_2-33배수-1" xfId="2722" xr:uid="{00000000-0005-0000-0000-00009D0A0000}"/>
    <cellStyle name="_부대공-5_부대공-04_06전기공(수정)_2-33배수-1_2-33배수-1_토공" xfId="2723" xr:uid="{00000000-0005-0000-0000-00009E0A0000}"/>
    <cellStyle name="_부대공-5_부대공-04_06전기공(수정)_2-33배수-1_토공" xfId="2724" xr:uid="{00000000-0005-0000-0000-00009F0A0000}"/>
    <cellStyle name="_부대공-5_부대공-04_06전기공(수정)_사본 - 013.부대공(광로부)" xfId="2725" xr:uid="{00000000-0005-0000-0000-0000A00A0000}"/>
    <cellStyle name="_부대공-5_부대공-04_06전기공(수정)_토공" xfId="2726" xr:uid="{00000000-0005-0000-0000-0000A10A0000}"/>
    <cellStyle name="_부대공-5_부대공-04_07.부대공" xfId="2727" xr:uid="{00000000-0005-0000-0000-0000A20A0000}"/>
    <cellStyle name="_부대공-5_부대공-04_2.배수공(직평선)" xfId="2728" xr:uid="{00000000-0005-0000-0000-0000A30A0000}"/>
    <cellStyle name="_부대공-5_부대공-04_2.배수공(직평선)_토공" xfId="2729" xr:uid="{00000000-0005-0000-0000-0000A40A0000}"/>
    <cellStyle name="_부대공-5_부대공-04_2-33배수-1" xfId="2730" xr:uid="{00000000-0005-0000-0000-0000A50A0000}"/>
    <cellStyle name="_부대공-5_부대공-04_2-33배수-1_2.배수공(직평선)" xfId="2731" xr:uid="{00000000-0005-0000-0000-0000A60A0000}"/>
    <cellStyle name="_부대공-5_부대공-04_2-33배수-1_2.배수공(직평선)_토공" xfId="2732" xr:uid="{00000000-0005-0000-0000-0000A70A0000}"/>
    <cellStyle name="_부대공-5_부대공-04_2-33배수-1_2-33배수-1" xfId="2733" xr:uid="{00000000-0005-0000-0000-0000A80A0000}"/>
    <cellStyle name="_부대공-5_부대공-04_2-33배수-1_2-33배수-1_토공" xfId="2734" xr:uid="{00000000-0005-0000-0000-0000A90A0000}"/>
    <cellStyle name="_부대공-5_부대공-04_2-33배수-1_토공" xfId="2735" xr:uid="{00000000-0005-0000-0000-0000AA0A0000}"/>
    <cellStyle name="_부대공-5_부대공-04_부대공-03" xfId="2736" xr:uid="{00000000-0005-0000-0000-0000AB0A0000}"/>
    <cellStyle name="_부대공-5_부대공-04_부대공-03_013.부대공(광로부)" xfId="2737" xr:uid="{00000000-0005-0000-0000-0000AC0A0000}"/>
    <cellStyle name="_부대공-5_부대공-04_부대공-03_014.부대공(광로부)" xfId="2738" xr:uid="{00000000-0005-0000-0000-0000AD0A0000}"/>
    <cellStyle name="_부대공-5_부대공-04_부대공-03_014.부대공(중로부)" xfId="2739" xr:uid="{00000000-0005-0000-0000-0000AE0A0000}"/>
    <cellStyle name="_부대공-5_부대공-04_부대공-03_06전기공(수정)" xfId="2740" xr:uid="{00000000-0005-0000-0000-0000AF0A0000}"/>
    <cellStyle name="_부대공-5_부대공-04_부대공-03_06전기공(수정)_013.부대공(광로부)" xfId="2741" xr:uid="{00000000-0005-0000-0000-0000B00A0000}"/>
    <cellStyle name="_부대공-5_부대공-04_부대공-03_06전기공(수정)_014.부대공(광로부)" xfId="2742" xr:uid="{00000000-0005-0000-0000-0000B10A0000}"/>
    <cellStyle name="_부대공-5_부대공-04_부대공-03_06전기공(수정)_014.부대공(중로부)" xfId="2743" xr:uid="{00000000-0005-0000-0000-0000B20A0000}"/>
    <cellStyle name="_부대공-5_부대공-04_부대공-03_06전기공(수정)_07.부대공" xfId="2744" xr:uid="{00000000-0005-0000-0000-0000B30A0000}"/>
    <cellStyle name="_부대공-5_부대공-04_부대공-03_06전기공(수정)_2.배수공(직평선)" xfId="2745" xr:uid="{00000000-0005-0000-0000-0000B40A0000}"/>
    <cellStyle name="_부대공-5_부대공-04_부대공-03_06전기공(수정)_2.배수공(직평선)_토공" xfId="2746" xr:uid="{00000000-0005-0000-0000-0000B50A0000}"/>
    <cellStyle name="_부대공-5_부대공-04_부대공-03_06전기공(수정)_2-33배수-1" xfId="2747" xr:uid="{00000000-0005-0000-0000-0000B60A0000}"/>
    <cellStyle name="_부대공-5_부대공-04_부대공-03_06전기공(수정)_2-33배수-1_2.배수공(직평선)" xfId="2748" xr:uid="{00000000-0005-0000-0000-0000B70A0000}"/>
    <cellStyle name="_부대공-5_부대공-04_부대공-03_06전기공(수정)_2-33배수-1_2.배수공(직평선)_토공" xfId="2749" xr:uid="{00000000-0005-0000-0000-0000B80A0000}"/>
    <cellStyle name="_부대공-5_부대공-04_부대공-03_06전기공(수정)_2-33배수-1_2-33배수-1" xfId="2750" xr:uid="{00000000-0005-0000-0000-0000B90A0000}"/>
    <cellStyle name="_부대공-5_부대공-04_부대공-03_06전기공(수정)_2-33배수-1_2-33배수-1_토공" xfId="2751" xr:uid="{00000000-0005-0000-0000-0000BA0A0000}"/>
    <cellStyle name="_부대공-5_부대공-04_부대공-03_06전기공(수정)_2-33배수-1_토공" xfId="2752" xr:uid="{00000000-0005-0000-0000-0000BB0A0000}"/>
    <cellStyle name="_부대공-5_부대공-04_부대공-03_06전기공(수정)_사본 - 013.부대공(광로부)" xfId="2753" xr:uid="{00000000-0005-0000-0000-0000BC0A0000}"/>
    <cellStyle name="_부대공-5_부대공-04_부대공-03_06전기공(수정)_토공" xfId="2754" xr:uid="{00000000-0005-0000-0000-0000BD0A0000}"/>
    <cellStyle name="_부대공-5_부대공-04_부대공-03_07.부대공" xfId="2755" xr:uid="{00000000-0005-0000-0000-0000BE0A0000}"/>
    <cellStyle name="_부대공-5_부대공-04_부대공-03_2.배수공(직평선)" xfId="2756" xr:uid="{00000000-0005-0000-0000-0000BF0A0000}"/>
    <cellStyle name="_부대공-5_부대공-04_부대공-03_2.배수공(직평선)_토공" xfId="2757" xr:uid="{00000000-0005-0000-0000-0000C00A0000}"/>
    <cellStyle name="_부대공-5_부대공-04_부대공-03_2-33배수-1" xfId="2758" xr:uid="{00000000-0005-0000-0000-0000C10A0000}"/>
    <cellStyle name="_부대공-5_부대공-04_부대공-03_2-33배수-1_2.배수공(직평선)" xfId="2759" xr:uid="{00000000-0005-0000-0000-0000C20A0000}"/>
    <cellStyle name="_부대공-5_부대공-04_부대공-03_2-33배수-1_2.배수공(직평선)_토공" xfId="2760" xr:uid="{00000000-0005-0000-0000-0000C30A0000}"/>
    <cellStyle name="_부대공-5_부대공-04_부대공-03_2-33배수-1_2-33배수-1" xfId="2761" xr:uid="{00000000-0005-0000-0000-0000C40A0000}"/>
    <cellStyle name="_부대공-5_부대공-04_부대공-03_2-33배수-1_2-33배수-1_토공" xfId="2762" xr:uid="{00000000-0005-0000-0000-0000C50A0000}"/>
    <cellStyle name="_부대공-5_부대공-04_부대공-03_2-33배수-1_토공" xfId="2763" xr:uid="{00000000-0005-0000-0000-0000C60A0000}"/>
    <cellStyle name="_부대공-5_부대공-04_부대공-03_사본 - 013.부대공(광로부)" xfId="2764" xr:uid="{00000000-0005-0000-0000-0000C70A0000}"/>
    <cellStyle name="_부대공-5_부대공-04_부대공-03_토공" xfId="2765" xr:uid="{00000000-0005-0000-0000-0000C80A0000}"/>
    <cellStyle name="_부대공-5_부대공-04_사본 - 013.부대공(광로부)" xfId="2766" xr:uid="{00000000-0005-0000-0000-0000C90A0000}"/>
    <cellStyle name="_부대공-5_부대공-04_토공" xfId="2767" xr:uid="{00000000-0005-0000-0000-0000CA0A0000}"/>
    <cellStyle name="_부대공-5_부대공-07" xfId="2768" xr:uid="{00000000-0005-0000-0000-0000CB0A0000}"/>
    <cellStyle name="_부대공-5_부대공-07_013.부대공(광로부)" xfId="2769" xr:uid="{00000000-0005-0000-0000-0000CC0A0000}"/>
    <cellStyle name="_부대공-5_부대공-07_014.부대공(광로부)" xfId="2770" xr:uid="{00000000-0005-0000-0000-0000CD0A0000}"/>
    <cellStyle name="_부대공-5_부대공-07_014.부대공(중로부)" xfId="2771" xr:uid="{00000000-0005-0000-0000-0000CE0A0000}"/>
    <cellStyle name="_부대공-5_부대공-07_06전기공(수정)" xfId="2772" xr:uid="{00000000-0005-0000-0000-0000CF0A0000}"/>
    <cellStyle name="_부대공-5_부대공-07_06전기공(수정)_013.부대공(광로부)" xfId="2773" xr:uid="{00000000-0005-0000-0000-0000D00A0000}"/>
    <cellStyle name="_부대공-5_부대공-07_06전기공(수정)_014.부대공(광로부)" xfId="2774" xr:uid="{00000000-0005-0000-0000-0000D10A0000}"/>
    <cellStyle name="_부대공-5_부대공-07_06전기공(수정)_014.부대공(중로부)" xfId="2775" xr:uid="{00000000-0005-0000-0000-0000D20A0000}"/>
    <cellStyle name="_부대공-5_부대공-07_06전기공(수정)_07.부대공" xfId="2776" xr:uid="{00000000-0005-0000-0000-0000D30A0000}"/>
    <cellStyle name="_부대공-5_부대공-07_06전기공(수정)_2.배수공(직평선)" xfId="2777" xr:uid="{00000000-0005-0000-0000-0000D40A0000}"/>
    <cellStyle name="_부대공-5_부대공-07_06전기공(수정)_2.배수공(직평선)_토공" xfId="2778" xr:uid="{00000000-0005-0000-0000-0000D50A0000}"/>
    <cellStyle name="_부대공-5_부대공-07_06전기공(수정)_2-33배수-1" xfId="2779" xr:uid="{00000000-0005-0000-0000-0000D60A0000}"/>
    <cellStyle name="_부대공-5_부대공-07_06전기공(수정)_2-33배수-1_2.배수공(직평선)" xfId="2780" xr:uid="{00000000-0005-0000-0000-0000D70A0000}"/>
    <cellStyle name="_부대공-5_부대공-07_06전기공(수정)_2-33배수-1_2.배수공(직평선)_토공" xfId="2781" xr:uid="{00000000-0005-0000-0000-0000D80A0000}"/>
    <cellStyle name="_부대공-5_부대공-07_06전기공(수정)_2-33배수-1_2-33배수-1" xfId="2782" xr:uid="{00000000-0005-0000-0000-0000D90A0000}"/>
    <cellStyle name="_부대공-5_부대공-07_06전기공(수정)_2-33배수-1_2-33배수-1_토공" xfId="2783" xr:uid="{00000000-0005-0000-0000-0000DA0A0000}"/>
    <cellStyle name="_부대공-5_부대공-07_06전기공(수정)_2-33배수-1_토공" xfId="2784" xr:uid="{00000000-0005-0000-0000-0000DB0A0000}"/>
    <cellStyle name="_부대공-5_부대공-07_06전기공(수정)_사본 - 013.부대공(광로부)" xfId="2785" xr:uid="{00000000-0005-0000-0000-0000DC0A0000}"/>
    <cellStyle name="_부대공-5_부대공-07_06전기공(수정)_토공" xfId="2786" xr:uid="{00000000-0005-0000-0000-0000DD0A0000}"/>
    <cellStyle name="_부대공-5_부대공-07_07.부대공" xfId="2787" xr:uid="{00000000-0005-0000-0000-0000DE0A0000}"/>
    <cellStyle name="_부대공-5_부대공-07_2.배수공(직평선)" xfId="2788" xr:uid="{00000000-0005-0000-0000-0000DF0A0000}"/>
    <cellStyle name="_부대공-5_부대공-07_2.배수공(직평선)_토공" xfId="2789" xr:uid="{00000000-0005-0000-0000-0000E00A0000}"/>
    <cellStyle name="_부대공-5_부대공-07_2-33배수-1" xfId="2790" xr:uid="{00000000-0005-0000-0000-0000E10A0000}"/>
    <cellStyle name="_부대공-5_부대공-07_2-33배수-1_2.배수공(직평선)" xfId="2791" xr:uid="{00000000-0005-0000-0000-0000E20A0000}"/>
    <cellStyle name="_부대공-5_부대공-07_2-33배수-1_2.배수공(직평선)_토공" xfId="2792" xr:uid="{00000000-0005-0000-0000-0000E30A0000}"/>
    <cellStyle name="_부대공-5_부대공-07_2-33배수-1_2-33배수-1" xfId="2793" xr:uid="{00000000-0005-0000-0000-0000E40A0000}"/>
    <cellStyle name="_부대공-5_부대공-07_2-33배수-1_2-33배수-1_토공" xfId="2794" xr:uid="{00000000-0005-0000-0000-0000E50A0000}"/>
    <cellStyle name="_부대공-5_부대공-07_2-33배수-1_토공" xfId="2795" xr:uid="{00000000-0005-0000-0000-0000E60A0000}"/>
    <cellStyle name="_부대공-5_부대공-07_사본 - 013.부대공(광로부)" xfId="2796" xr:uid="{00000000-0005-0000-0000-0000E70A0000}"/>
    <cellStyle name="_부대공-5_부대공-07_토공" xfId="2797" xr:uid="{00000000-0005-0000-0000-0000E80A0000}"/>
    <cellStyle name="_부대공-5_사본 - 013.부대공(광로부)" xfId="2798" xr:uid="{00000000-0005-0000-0000-0000E90A0000}"/>
    <cellStyle name="_부대공-5_토공" xfId="2799" xr:uid="{00000000-0005-0000-0000-0000EA0A0000}"/>
    <cellStyle name="_부대공A" xfId="2800" xr:uid="{00000000-0005-0000-0000-0000EB0A0000}"/>
    <cellStyle name="_부대공A_불영교일반수량" xfId="2801" xr:uid="{00000000-0005-0000-0000-0000EC0A0000}"/>
    <cellStyle name="_부대공A_불영교일반수량_승암슬래브" xfId="2802" xr:uid="{00000000-0005-0000-0000-0000ED0A0000}"/>
    <cellStyle name="_부대공A_불영교일반수량_용동슬래브" xfId="2803" xr:uid="{00000000-0005-0000-0000-0000EE0A0000}"/>
    <cellStyle name="_부대공수량" xfId="2804" xr:uid="{00000000-0005-0000-0000-0000EF0A0000}"/>
    <cellStyle name="_부대선정조정품의" xfId="2805" xr:uid="{00000000-0005-0000-0000-0000F00A0000}"/>
    <cellStyle name="_부대선정조정품의_02 도급내역서" xfId="2806" xr:uid="{00000000-0005-0000-0000-0000F10A0000}"/>
    <cellStyle name="_부대선정조정품의_투찰(고당수산)-54239" xfId="2807" xr:uid="{00000000-0005-0000-0000-0000F20A0000}"/>
    <cellStyle name="_부대선정조정품의_투찰(고당수산)-54239_02 도급내역서" xfId="2808" xr:uid="{00000000-0005-0000-0000-0000F30A0000}"/>
    <cellStyle name="_부대입찰" xfId="2809" xr:uid="{00000000-0005-0000-0000-0000F40A0000}"/>
    <cellStyle name="_부대입찰_psc-beam 설치(야간품 적용)" xfId="2810" xr:uid="{00000000-0005-0000-0000-0000F50A0000}"/>
    <cellStyle name="_부대입찰_기초단가(보완설계-대현)" xfId="2811" xr:uid="{00000000-0005-0000-0000-0000F60A0000}"/>
    <cellStyle name="_부대입찰_기초단가(보완설계-대현)_단가및수량(증용지)제출(김차장님검토분)" xfId="2812" xr:uid="{00000000-0005-0000-0000-0000F70A0000}"/>
    <cellStyle name="_부대입찰_기초단가(보완설계-대현)_임목폐기물" xfId="2813" xr:uid="{00000000-0005-0000-0000-0000F80A0000}"/>
    <cellStyle name="_부대입찰_단가및수량(증용지)제출(김차장님검토분)" xfId="2814" xr:uid="{00000000-0005-0000-0000-0000F90A0000}"/>
    <cellStyle name="_부대입찰_단가산출(보완설계-대현)" xfId="2815" xr:uid="{00000000-0005-0000-0000-0000FA0A0000}"/>
    <cellStyle name="_부대입찰_단가산출(보완설계-대현)_단가및수량(증용지)제출(김차장님검토분)" xfId="2816" xr:uid="{00000000-0005-0000-0000-0000FB0A0000}"/>
    <cellStyle name="_부대입찰_단가산출(보완설계-대현)_임목폐기물" xfId="2817" xr:uid="{00000000-0005-0000-0000-0000FC0A0000}"/>
    <cellStyle name="_부대입찰_단가산출서(2004.03.기준)" xfId="2818" xr:uid="{00000000-0005-0000-0000-0000FD0A0000}"/>
    <cellStyle name="_부대입찰_단가산출서(2004.03.기준)_단가및수량(증용지)제출(김차장님검토분)" xfId="2819" xr:uid="{00000000-0005-0000-0000-0000FE0A0000}"/>
    <cellStyle name="_부대입찰_단가산출서(2004.03.기준)_임목폐기물" xfId="2820" xr:uid="{00000000-0005-0000-0000-0000FF0A0000}"/>
    <cellStyle name="_부대입찰_단가산출서(보완설계)" xfId="2821" xr:uid="{00000000-0005-0000-0000-0000000B0000}"/>
    <cellStyle name="_부대입찰_단가산출서(보완설계)_단가및수량(증용지)제출(김차장님검토분)" xfId="2822" xr:uid="{00000000-0005-0000-0000-0000010B0000}"/>
    <cellStyle name="_부대입찰_단가산출서(보완설계)_임목폐기물" xfId="2823" xr:uid="{00000000-0005-0000-0000-0000020B0000}"/>
    <cellStyle name="_부대입찰_단가산출서(실정보고)" xfId="2824" xr:uid="{00000000-0005-0000-0000-0000030B0000}"/>
    <cellStyle name="_부대입찰_단가산출서(실정보고)_단가및수량(증용지)제출(김차장님검토분)" xfId="2825" xr:uid="{00000000-0005-0000-0000-0000040B0000}"/>
    <cellStyle name="_부대입찰_단가산출서(실정보고)_임목폐기물" xfId="2826" xr:uid="{00000000-0005-0000-0000-0000050B0000}"/>
    <cellStyle name="_부대입찰_물푸기(울산천box)" xfId="2827" xr:uid="{00000000-0005-0000-0000-0000060B0000}"/>
    <cellStyle name="_부대입찰_물푸기(울산천box)_단가및수량(증용지)제출(김차장님검토분)" xfId="2828" xr:uid="{00000000-0005-0000-0000-0000070B0000}"/>
    <cellStyle name="_부대입찰_물푸기(울산천box)_임목폐기물" xfId="2829" xr:uid="{00000000-0005-0000-0000-0000080B0000}"/>
    <cellStyle name="_부대입찰_부대공1" xfId="2830" xr:uid="{00000000-0005-0000-0000-0000090B0000}"/>
    <cellStyle name="_부대입찰_설계서표지(전체)(4공구) (version 1)" xfId="2831" xr:uid="{00000000-0005-0000-0000-00000A0B0000}"/>
    <cellStyle name="_부대입찰_설계서표지(전체)(4공구) (version 1)_설계서표지(전체)(4공구) (version 1)" xfId="2832" xr:uid="{00000000-0005-0000-0000-00000B0B0000}"/>
    <cellStyle name="_부대입찰_임목폐기물" xfId="2833" xr:uid="{00000000-0005-0000-0000-00000C0B0000}"/>
    <cellStyle name="_부대입찰_총괄개소별집계표(04년최종)" xfId="2834" xr:uid="{00000000-0005-0000-0000-00000D0B0000}"/>
    <cellStyle name="_부대입찰_표지(04년)" xfId="2835" xr:uid="{00000000-0005-0000-0000-00000E0B0000}"/>
    <cellStyle name="_부대입찰결과" xfId="2836" xr:uid="{00000000-0005-0000-0000-00000F0B0000}"/>
    <cellStyle name="_부대입찰결과_02 도급내역서" xfId="2837" xr:uid="{00000000-0005-0000-0000-0000100B0000}"/>
    <cellStyle name="_부대입찰결과_투찰(고당수산)-54239" xfId="2838" xr:uid="{00000000-0005-0000-0000-0000110B0000}"/>
    <cellStyle name="_부대입찰결과_투찰(고당수산)-54239_02 도급내역서" xfId="2839" xr:uid="{00000000-0005-0000-0000-0000120B0000}"/>
    <cellStyle name="_부대입찰송부" xfId="2840" xr:uid="{00000000-0005-0000-0000-0000130B0000}"/>
    <cellStyle name="_부대입찰송부(1차조정)" xfId="2841" xr:uid="{00000000-0005-0000-0000-0000140B0000}"/>
    <cellStyle name="_부대입찰송부(1차조정)_02 도급내역서" xfId="2842" xr:uid="{00000000-0005-0000-0000-0000150B0000}"/>
    <cellStyle name="_부대입찰송부(1차조정)_투찰(고당수산)-54239" xfId="2843" xr:uid="{00000000-0005-0000-0000-0000160B0000}"/>
    <cellStyle name="_부대입찰송부(1차조정)_투찰(고당수산)-54239_02 도급내역서" xfId="2844" xr:uid="{00000000-0005-0000-0000-0000170B0000}"/>
    <cellStyle name="_부대입찰송부(무안광주)" xfId="2845" xr:uid="{00000000-0005-0000-0000-0000180B0000}"/>
    <cellStyle name="_부대입찰송부(무안광주)_02 도급내역서" xfId="2846" xr:uid="{00000000-0005-0000-0000-0000190B0000}"/>
    <cellStyle name="_부대입찰송부(무안광주)_투찰(고당수산)-54239" xfId="2847" xr:uid="{00000000-0005-0000-0000-00001A0B0000}"/>
    <cellStyle name="_부대입찰송부(무안광주)_투찰(고당수산)-54239_02 도급내역서" xfId="2848" xr:uid="{00000000-0005-0000-0000-00001B0B0000}"/>
    <cellStyle name="_부대입찰송부_02 도급내역서" xfId="2849" xr:uid="{00000000-0005-0000-0000-00001C0B0000}"/>
    <cellStyle name="_부대입찰송부_투찰(고당수산)-54239" xfId="2850" xr:uid="{00000000-0005-0000-0000-00001D0B0000}"/>
    <cellStyle name="_부대입찰송부_투찰(고당수산)-54239_02 도급내역서" xfId="2851" xr:uid="{00000000-0005-0000-0000-00001E0B0000}"/>
    <cellStyle name="_부대입찰양식②" xfId="2852" xr:uid="{00000000-0005-0000-0000-00001F0B0000}"/>
    <cellStyle name="_부대입찰양식②_02 도급내역서" xfId="2853" xr:uid="{00000000-0005-0000-0000-0000200B0000}"/>
    <cellStyle name="_부대입찰양식②_경찰서-터미널간도로(투찰)②" xfId="2854" xr:uid="{00000000-0005-0000-0000-0000210B0000}"/>
    <cellStyle name="_부대입찰양식②_경찰서-터미널간도로(투찰)②_02 도급내역서" xfId="2855" xr:uid="{00000000-0005-0000-0000-0000220B0000}"/>
    <cellStyle name="_부대입찰양식②_경찰서-터미널간도로(투찰)②_투찰(고당수산)-54239" xfId="2856" xr:uid="{00000000-0005-0000-0000-0000230B0000}"/>
    <cellStyle name="_부대입찰양식②_경찰서-터미널간도로(투찰)②_투찰(고당수산)-54239_02 도급내역서" xfId="2857" xr:uid="{00000000-0005-0000-0000-0000240B0000}"/>
    <cellStyle name="_부대입찰양식②_봉무지방산업단지도로(투찰)②" xfId="2858" xr:uid="{00000000-0005-0000-0000-0000250B0000}"/>
    <cellStyle name="_부대입찰양식②_봉무지방산업단지도로(투찰)②_02 도급내역서" xfId="2859" xr:uid="{00000000-0005-0000-0000-0000260B0000}"/>
    <cellStyle name="_부대입찰양식②_봉무지방산업단지도로(투찰)②_투찰(고당수산)-54239" xfId="2860" xr:uid="{00000000-0005-0000-0000-0000270B0000}"/>
    <cellStyle name="_부대입찰양식②_봉무지방산업단지도로(투찰)②_투찰(고당수산)-54239_02 도급내역서" xfId="2861" xr:uid="{00000000-0005-0000-0000-0000280B0000}"/>
    <cellStyle name="_부대입찰양식②_봉무지방산업단지도로(투찰)②+0.250%" xfId="2862" xr:uid="{00000000-0005-0000-0000-0000290B0000}"/>
    <cellStyle name="_부대입찰양식②_봉무지방산업단지도로(투찰)②+0.250%_02 도급내역서" xfId="2863" xr:uid="{00000000-0005-0000-0000-00002A0B0000}"/>
    <cellStyle name="_부대입찰양식②_봉무지방산업단지도로(투찰)②+0.250%_투찰(고당수산)-54239" xfId="2864" xr:uid="{00000000-0005-0000-0000-00002B0B0000}"/>
    <cellStyle name="_부대입찰양식②_봉무지방산업단지도로(투찰)②+0.250%_투찰(고당수산)-54239_02 도급내역서" xfId="2865" xr:uid="{00000000-0005-0000-0000-00002C0B0000}"/>
    <cellStyle name="_부대입찰양식②_투찰(고당수산)-54239" xfId="2866" xr:uid="{00000000-0005-0000-0000-00002D0B0000}"/>
    <cellStyle name="_부대입찰양식②_투찰(고당수산)-54239_02 도급내역서" xfId="2867" xr:uid="{00000000-0005-0000-0000-00002E0B0000}"/>
    <cellStyle name="_부대입찰양식②_합덕-신례원(2공구)투찰" xfId="2868" xr:uid="{00000000-0005-0000-0000-00002F0B0000}"/>
    <cellStyle name="_부대입찰양식②_합덕-신례원(2공구)투찰_02 도급내역서" xfId="2869" xr:uid="{00000000-0005-0000-0000-0000300B0000}"/>
    <cellStyle name="_부대입찰양식②_합덕-신례원(2공구)투찰_경찰서-터미널간도로(투찰)②" xfId="2870" xr:uid="{00000000-0005-0000-0000-0000310B0000}"/>
    <cellStyle name="_부대입찰양식②_합덕-신례원(2공구)투찰_경찰서-터미널간도로(투찰)②_02 도급내역서" xfId="2871" xr:uid="{00000000-0005-0000-0000-0000320B0000}"/>
    <cellStyle name="_부대입찰양식②_합덕-신례원(2공구)투찰_경찰서-터미널간도로(투찰)②_투찰(고당수산)-54239" xfId="2872" xr:uid="{00000000-0005-0000-0000-0000330B0000}"/>
    <cellStyle name="_부대입찰양식②_합덕-신례원(2공구)투찰_경찰서-터미널간도로(투찰)②_투찰(고당수산)-54239_02 도급내역서" xfId="2873" xr:uid="{00000000-0005-0000-0000-0000340B0000}"/>
    <cellStyle name="_부대입찰양식②_합덕-신례원(2공구)투찰_봉무지방산업단지도로(투찰)②" xfId="2874" xr:uid="{00000000-0005-0000-0000-0000350B0000}"/>
    <cellStyle name="_부대입찰양식②_합덕-신례원(2공구)투찰_봉무지방산업단지도로(투찰)②_02 도급내역서" xfId="2875" xr:uid="{00000000-0005-0000-0000-0000360B0000}"/>
    <cellStyle name="_부대입찰양식②_합덕-신례원(2공구)투찰_봉무지방산업단지도로(투찰)②_투찰(고당수산)-54239" xfId="2876" xr:uid="{00000000-0005-0000-0000-0000370B0000}"/>
    <cellStyle name="_부대입찰양식②_합덕-신례원(2공구)투찰_봉무지방산업단지도로(투찰)②_투찰(고당수산)-54239_02 도급내역서" xfId="2877" xr:uid="{00000000-0005-0000-0000-0000380B0000}"/>
    <cellStyle name="_부대입찰양식②_합덕-신례원(2공구)투찰_봉무지방산업단지도로(투찰)②+0.250%" xfId="2878" xr:uid="{00000000-0005-0000-0000-0000390B0000}"/>
    <cellStyle name="_부대입찰양식②_합덕-신례원(2공구)투찰_봉무지방산업단지도로(투찰)②+0.250%_02 도급내역서" xfId="2879" xr:uid="{00000000-0005-0000-0000-00003A0B0000}"/>
    <cellStyle name="_부대입찰양식②_합덕-신례원(2공구)투찰_봉무지방산업단지도로(투찰)②+0.250%_투찰(고당수산)-54239" xfId="2880" xr:uid="{00000000-0005-0000-0000-00003B0B0000}"/>
    <cellStyle name="_부대입찰양식②_합덕-신례원(2공구)투찰_봉무지방산업단지도로(투찰)②+0.250%_투찰(고당수산)-54239_02 도급내역서" xfId="2881" xr:uid="{00000000-0005-0000-0000-00003C0B0000}"/>
    <cellStyle name="_부대입찰양식②_합덕-신례원(2공구)투찰_투찰(고당수산)-54239" xfId="2882" xr:uid="{00000000-0005-0000-0000-00003D0B0000}"/>
    <cellStyle name="_부대입찰양식②_합덕-신례원(2공구)투찰_투찰(고당수산)-54239_02 도급내역서" xfId="2883" xr:uid="{00000000-0005-0000-0000-00003E0B0000}"/>
    <cellStyle name="_부대입찰양식②_합덕-신례원(2공구)투찰_합덕-신례원(2공구)투찰" xfId="2884" xr:uid="{00000000-0005-0000-0000-00003F0B0000}"/>
    <cellStyle name="_부대입찰양식②_합덕-신례원(2공구)투찰_합덕-신례원(2공구)투찰_02 도급내역서" xfId="2885" xr:uid="{00000000-0005-0000-0000-0000400B0000}"/>
    <cellStyle name="_부대입찰양식②_합덕-신례원(2공구)투찰_합덕-신례원(2공구)투찰_경찰서-터미널간도로(투찰)②" xfId="2886" xr:uid="{00000000-0005-0000-0000-0000410B0000}"/>
    <cellStyle name="_부대입찰양식②_합덕-신례원(2공구)투찰_합덕-신례원(2공구)투찰_경찰서-터미널간도로(투찰)②_02 도급내역서" xfId="2887" xr:uid="{00000000-0005-0000-0000-0000420B0000}"/>
    <cellStyle name="_부대입찰양식②_합덕-신례원(2공구)투찰_합덕-신례원(2공구)투찰_경찰서-터미널간도로(투찰)②_투찰(고당수산)-54239" xfId="2888" xr:uid="{00000000-0005-0000-0000-0000430B0000}"/>
    <cellStyle name="_부대입찰양식②_합덕-신례원(2공구)투찰_합덕-신례원(2공구)투찰_경찰서-터미널간도로(투찰)②_투찰(고당수산)-54239_02 도급내역서" xfId="2889" xr:uid="{00000000-0005-0000-0000-0000440B0000}"/>
    <cellStyle name="_부대입찰양식②_합덕-신례원(2공구)투찰_합덕-신례원(2공구)투찰_봉무지방산업단지도로(투찰)②" xfId="2890" xr:uid="{00000000-0005-0000-0000-0000450B0000}"/>
    <cellStyle name="_부대입찰양식②_합덕-신례원(2공구)투찰_합덕-신례원(2공구)투찰_봉무지방산업단지도로(투찰)②_02 도급내역서" xfId="2891" xr:uid="{00000000-0005-0000-0000-0000460B0000}"/>
    <cellStyle name="_부대입찰양식②_합덕-신례원(2공구)투찰_합덕-신례원(2공구)투찰_봉무지방산업단지도로(투찰)②_투찰(고당수산)-54239" xfId="2892" xr:uid="{00000000-0005-0000-0000-0000470B0000}"/>
    <cellStyle name="_부대입찰양식②_합덕-신례원(2공구)투찰_합덕-신례원(2공구)투찰_봉무지방산업단지도로(투찰)②_투찰(고당수산)-54239_02 도급내역서" xfId="2893" xr:uid="{00000000-0005-0000-0000-0000480B0000}"/>
    <cellStyle name="_부대입찰양식②_합덕-신례원(2공구)투찰_합덕-신례원(2공구)투찰_봉무지방산업단지도로(투찰)②+0.250%" xfId="2894" xr:uid="{00000000-0005-0000-0000-0000490B0000}"/>
    <cellStyle name="_부대입찰양식②_합덕-신례원(2공구)투찰_합덕-신례원(2공구)투찰_봉무지방산업단지도로(투찰)②+0.250%_02 도급내역서" xfId="2895" xr:uid="{00000000-0005-0000-0000-00004A0B0000}"/>
    <cellStyle name="_부대입찰양식②_합덕-신례원(2공구)투찰_합덕-신례원(2공구)투찰_봉무지방산업단지도로(투찰)②+0.250%_투찰(고당수산)-54239" xfId="2896" xr:uid="{00000000-0005-0000-0000-00004B0B0000}"/>
    <cellStyle name="_부대입찰양식②_합덕-신례원(2공구)투찰_합덕-신례원(2공구)투찰_봉무지방산업단지도로(투찰)②+0.250%_투찰(고당수산)-54239_02 도급내역서" xfId="2897" xr:uid="{00000000-0005-0000-0000-00004C0B0000}"/>
    <cellStyle name="_부대입찰양식②_합덕-신례원(2공구)투찰_합덕-신례원(2공구)투찰_투찰(고당수산)-54239" xfId="2898" xr:uid="{00000000-0005-0000-0000-00004D0B0000}"/>
    <cellStyle name="_부대입찰양식②_합덕-신례원(2공구)투찰_합덕-신례원(2공구)투찰_투찰(고당수산)-54239_02 도급내역서" xfId="2899" xr:uid="{00000000-0005-0000-0000-00004E0B0000}"/>
    <cellStyle name="_부대입찰자료(토,철)(반곡-개야)" xfId="2900" xr:uid="{00000000-0005-0000-0000-00004F0B0000}"/>
    <cellStyle name="_부대입찰조정" xfId="2901" xr:uid="{00000000-0005-0000-0000-0000500B0000}"/>
    <cellStyle name="_부대입찰조정(광릉숲)" xfId="2902" xr:uid="{00000000-0005-0000-0000-0000510B0000}"/>
    <cellStyle name="_부대입찰조정(광릉숲)_02 도급내역서" xfId="2903" xr:uid="{00000000-0005-0000-0000-0000520B0000}"/>
    <cellStyle name="_부대입찰조정(광릉숲)_투찰(고당수산)-54239" xfId="2904" xr:uid="{00000000-0005-0000-0000-0000530B0000}"/>
    <cellStyle name="_부대입찰조정(광릉숲)_투찰(고당수산)-54239_02 도급내역서" xfId="2905" xr:uid="{00000000-0005-0000-0000-0000540B0000}"/>
    <cellStyle name="_부대입찰조정_02 도급내역서" xfId="2906" xr:uid="{00000000-0005-0000-0000-0000550B0000}"/>
    <cellStyle name="_부대입찰조정_투찰(고당수산)-54239" xfId="2907" xr:uid="{00000000-0005-0000-0000-0000560B0000}"/>
    <cellStyle name="_부대입찰조정_투찰(고당수산)-54239_02 도급내역서" xfId="2908" xr:uid="{00000000-0005-0000-0000-0000570B0000}"/>
    <cellStyle name="_부대입찰참여품의" xfId="2909" xr:uid="{00000000-0005-0000-0000-0000580B0000}"/>
    <cellStyle name="_부대입찰참여품의_동해남부선4공구입찰내역(경남-조달청)" xfId="2910" xr:uid="{00000000-0005-0000-0000-0000590B0000}"/>
    <cellStyle name="_부대입찰특별조건및내역송부" xfId="2911" xr:uid="{00000000-0005-0000-0000-00005A0B0000}"/>
    <cellStyle name="_부대입찰특별조건및내역송부(최저가)" xfId="2912" xr:uid="{00000000-0005-0000-0000-00005B0B0000}"/>
    <cellStyle name="_부대입찰특별조건및내역송부(최저가)_02 도급내역서" xfId="2913" xr:uid="{00000000-0005-0000-0000-00005C0B0000}"/>
    <cellStyle name="_부대입찰특별조건및내역송부(최저가)_투찰(고당수산)-54239" xfId="2914" xr:uid="{00000000-0005-0000-0000-00005D0B0000}"/>
    <cellStyle name="_부대입찰특별조건및내역송부(최저가)_투찰(고당수산)-54239_02 도급내역서" xfId="2915" xr:uid="{00000000-0005-0000-0000-00005E0B0000}"/>
    <cellStyle name="_부대입찰특별조건및내역송부_02 도급내역서" xfId="2916" xr:uid="{00000000-0005-0000-0000-00005F0B0000}"/>
    <cellStyle name="_부대입찰특별조건및내역송부_투찰(고당수산)-54239" xfId="2917" xr:uid="{00000000-0005-0000-0000-0000600B0000}"/>
    <cellStyle name="_부대입찰특별조건및내역송부_투찰(고당수산)-54239_02 도급내역서" xfId="2918" xr:uid="{00000000-0005-0000-0000-0000610B0000}"/>
    <cellStyle name="_부산원가1014_최종" xfId="2919" xr:uid="{00000000-0005-0000-0000-0000620B0000}"/>
    <cellStyle name="_부평배수지(투찰)" xfId="2920" xr:uid="{00000000-0005-0000-0000-0000630B0000}"/>
    <cellStyle name="_부평배수지(투찰)_02 도급내역서" xfId="2921" xr:uid="{00000000-0005-0000-0000-0000640B0000}"/>
    <cellStyle name="_부평배수지(투찰)_경찰서-터미널간도로(투찰)②" xfId="2922" xr:uid="{00000000-0005-0000-0000-0000650B0000}"/>
    <cellStyle name="_부평배수지(투찰)_경찰서-터미널간도로(투찰)②_02 도급내역서" xfId="2923" xr:uid="{00000000-0005-0000-0000-0000660B0000}"/>
    <cellStyle name="_부평배수지(투찰)_경찰서-터미널간도로(투찰)②_투찰(고당수산)-54239" xfId="2924" xr:uid="{00000000-0005-0000-0000-0000670B0000}"/>
    <cellStyle name="_부평배수지(투찰)_경찰서-터미널간도로(투찰)②_투찰(고당수산)-54239_02 도급내역서" xfId="2925" xr:uid="{00000000-0005-0000-0000-0000680B0000}"/>
    <cellStyle name="_부평배수지(투찰)_봉무지방산업단지도로(투찰)②" xfId="2926" xr:uid="{00000000-0005-0000-0000-0000690B0000}"/>
    <cellStyle name="_부평배수지(투찰)_봉무지방산업단지도로(투찰)②_02 도급내역서" xfId="2927" xr:uid="{00000000-0005-0000-0000-00006A0B0000}"/>
    <cellStyle name="_부평배수지(투찰)_봉무지방산업단지도로(투찰)②_투찰(고당수산)-54239" xfId="2928" xr:uid="{00000000-0005-0000-0000-00006B0B0000}"/>
    <cellStyle name="_부평배수지(투찰)_봉무지방산업단지도로(투찰)②_투찰(고당수산)-54239_02 도급내역서" xfId="2929" xr:uid="{00000000-0005-0000-0000-00006C0B0000}"/>
    <cellStyle name="_부평배수지(투찰)_봉무지방산업단지도로(투찰)②+0.250%" xfId="2930" xr:uid="{00000000-0005-0000-0000-00006D0B0000}"/>
    <cellStyle name="_부평배수지(투찰)_봉무지방산업단지도로(투찰)②+0.250%_02 도급내역서" xfId="2931" xr:uid="{00000000-0005-0000-0000-00006E0B0000}"/>
    <cellStyle name="_부평배수지(투찰)_봉무지방산업단지도로(투찰)②+0.250%_투찰(고당수산)-54239" xfId="2932" xr:uid="{00000000-0005-0000-0000-00006F0B0000}"/>
    <cellStyle name="_부평배수지(투찰)_봉무지방산업단지도로(투찰)②+0.250%_투찰(고당수산)-54239_02 도급내역서" xfId="2933" xr:uid="{00000000-0005-0000-0000-0000700B0000}"/>
    <cellStyle name="_부평배수지(투찰)_투찰(고당수산)-54239" xfId="2934" xr:uid="{00000000-0005-0000-0000-0000710B0000}"/>
    <cellStyle name="_부평배수지(투찰)_투찰(고당수산)-54239_02 도급내역서" xfId="2935" xr:uid="{00000000-0005-0000-0000-0000720B0000}"/>
    <cellStyle name="_부평배수지(투찰)_합덕-신례원(2공구)투찰" xfId="2936" xr:uid="{00000000-0005-0000-0000-0000730B0000}"/>
    <cellStyle name="_부평배수지(투찰)_합덕-신례원(2공구)투찰_02 도급내역서" xfId="2937" xr:uid="{00000000-0005-0000-0000-0000740B0000}"/>
    <cellStyle name="_부평배수지(투찰)_합덕-신례원(2공구)투찰_경찰서-터미널간도로(투찰)②" xfId="2938" xr:uid="{00000000-0005-0000-0000-0000750B0000}"/>
    <cellStyle name="_부평배수지(투찰)_합덕-신례원(2공구)투찰_경찰서-터미널간도로(투찰)②_02 도급내역서" xfId="2939" xr:uid="{00000000-0005-0000-0000-0000760B0000}"/>
    <cellStyle name="_부평배수지(투찰)_합덕-신례원(2공구)투찰_경찰서-터미널간도로(투찰)②_투찰(고당수산)-54239" xfId="2940" xr:uid="{00000000-0005-0000-0000-0000770B0000}"/>
    <cellStyle name="_부평배수지(투찰)_합덕-신례원(2공구)투찰_경찰서-터미널간도로(투찰)②_투찰(고당수산)-54239_02 도급내역서" xfId="2941" xr:uid="{00000000-0005-0000-0000-0000780B0000}"/>
    <cellStyle name="_부평배수지(투찰)_합덕-신례원(2공구)투찰_봉무지방산업단지도로(투찰)②" xfId="2942" xr:uid="{00000000-0005-0000-0000-0000790B0000}"/>
    <cellStyle name="_부평배수지(투찰)_합덕-신례원(2공구)투찰_봉무지방산업단지도로(투찰)②_02 도급내역서" xfId="2943" xr:uid="{00000000-0005-0000-0000-00007A0B0000}"/>
    <cellStyle name="_부평배수지(투찰)_합덕-신례원(2공구)투찰_봉무지방산업단지도로(투찰)②_투찰(고당수산)-54239" xfId="2944" xr:uid="{00000000-0005-0000-0000-00007B0B0000}"/>
    <cellStyle name="_부평배수지(투찰)_합덕-신례원(2공구)투찰_봉무지방산업단지도로(투찰)②_투찰(고당수산)-54239_02 도급내역서" xfId="2945" xr:uid="{00000000-0005-0000-0000-00007C0B0000}"/>
    <cellStyle name="_부평배수지(투찰)_합덕-신례원(2공구)투찰_봉무지방산업단지도로(투찰)②+0.250%" xfId="2946" xr:uid="{00000000-0005-0000-0000-00007D0B0000}"/>
    <cellStyle name="_부평배수지(투찰)_합덕-신례원(2공구)투찰_봉무지방산업단지도로(투찰)②+0.250%_02 도급내역서" xfId="2947" xr:uid="{00000000-0005-0000-0000-00007E0B0000}"/>
    <cellStyle name="_부평배수지(투찰)_합덕-신례원(2공구)투찰_봉무지방산업단지도로(투찰)②+0.250%_투찰(고당수산)-54239" xfId="2948" xr:uid="{00000000-0005-0000-0000-00007F0B0000}"/>
    <cellStyle name="_부평배수지(투찰)_합덕-신례원(2공구)투찰_봉무지방산업단지도로(투찰)②+0.250%_투찰(고당수산)-54239_02 도급내역서" xfId="2949" xr:uid="{00000000-0005-0000-0000-0000800B0000}"/>
    <cellStyle name="_부평배수지(투찰)_합덕-신례원(2공구)투찰_투찰(고당수산)-54239" xfId="2950" xr:uid="{00000000-0005-0000-0000-0000810B0000}"/>
    <cellStyle name="_부평배수지(투찰)_합덕-신례원(2공구)투찰_투찰(고당수산)-54239_02 도급내역서" xfId="2951" xr:uid="{00000000-0005-0000-0000-0000820B0000}"/>
    <cellStyle name="_부평배수지(투찰)_합덕-신례원(2공구)투찰_합덕-신례원(2공구)투찰" xfId="2952" xr:uid="{00000000-0005-0000-0000-0000830B0000}"/>
    <cellStyle name="_부평배수지(투찰)_합덕-신례원(2공구)투찰_합덕-신례원(2공구)투찰_02 도급내역서" xfId="2953" xr:uid="{00000000-0005-0000-0000-0000840B0000}"/>
    <cellStyle name="_부평배수지(투찰)_합덕-신례원(2공구)투찰_합덕-신례원(2공구)투찰_경찰서-터미널간도로(투찰)②" xfId="2954" xr:uid="{00000000-0005-0000-0000-0000850B0000}"/>
    <cellStyle name="_부평배수지(투찰)_합덕-신례원(2공구)투찰_합덕-신례원(2공구)투찰_경찰서-터미널간도로(투찰)②_02 도급내역서" xfId="2955" xr:uid="{00000000-0005-0000-0000-0000860B0000}"/>
    <cellStyle name="_부평배수지(투찰)_합덕-신례원(2공구)투찰_합덕-신례원(2공구)투찰_경찰서-터미널간도로(투찰)②_투찰(고당수산)-54239" xfId="2956" xr:uid="{00000000-0005-0000-0000-0000870B0000}"/>
    <cellStyle name="_부평배수지(투찰)_합덕-신례원(2공구)투찰_합덕-신례원(2공구)투찰_경찰서-터미널간도로(투찰)②_투찰(고당수산)-54239_02 도급내역서" xfId="2957" xr:uid="{00000000-0005-0000-0000-0000880B0000}"/>
    <cellStyle name="_부평배수지(투찰)_합덕-신례원(2공구)투찰_합덕-신례원(2공구)투찰_봉무지방산업단지도로(투찰)②" xfId="2958" xr:uid="{00000000-0005-0000-0000-0000890B0000}"/>
    <cellStyle name="_부평배수지(투찰)_합덕-신례원(2공구)투찰_합덕-신례원(2공구)투찰_봉무지방산업단지도로(투찰)②_02 도급내역서" xfId="2959" xr:uid="{00000000-0005-0000-0000-00008A0B0000}"/>
    <cellStyle name="_부평배수지(투찰)_합덕-신례원(2공구)투찰_합덕-신례원(2공구)투찰_봉무지방산업단지도로(투찰)②_투찰(고당수산)-54239" xfId="2960" xr:uid="{00000000-0005-0000-0000-00008B0B0000}"/>
    <cellStyle name="_부평배수지(투찰)_합덕-신례원(2공구)투찰_합덕-신례원(2공구)투찰_봉무지방산업단지도로(투찰)②_투찰(고당수산)-54239_02 도급내역서" xfId="2961" xr:uid="{00000000-0005-0000-0000-00008C0B0000}"/>
    <cellStyle name="_부평배수지(투찰)_합덕-신례원(2공구)투찰_합덕-신례원(2공구)투찰_봉무지방산업단지도로(투찰)②+0.250%" xfId="2962" xr:uid="{00000000-0005-0000-0000-00008D0B0000}"/>
    <cellStyle name="_부평배수지(투찰)_합덕-신례원(2공구)투찰_합덕-신례원(2공구)투찰_봉무지방산업단지도로(투찰)②+0.250%_02 도급내역서" xfId="2963" xr:uid="{00000000-0005-0000-0000-00008E0B0000}"/>
    <cellStyle name="_부평배수지(투찰)_합덕-신례원(2공구)투찰_합덕-신례원(2공구)투찰_봉무지방산업단지도로(투찰)②+0.250%_투찰(고당수산)-54239" xfId="2964" xr:uid="{00000000-0005-0000-0000-00008F0B0000}"/>
    <cellStyle name="_부평배수지(투찰)_합덕-신례원(2공구)투찰_합덕-신례원(2공구)투찰_봉무지방산업단지도로(투찰)②+0.250%_투찰(고당수산)-54239_02 도급내역서" xfId="2965" xr:uid="{00000000-0005-0000-0000-0000900B0000}"/>
    <cellStyle name="_부평배수지(투찰)_합덕-신례원(2공구)투찰_합덕-신례원(2공구)투찰_투찰(고당수산)-54239" xfId="2966" xr:uid="{00000000-0005-0000-0000-0000910B0000}"/>
    <cellStyle name="_부평배수지(투찰)_합덕-신례원(2공구)투찰_합덕-신례원(2공구)투찰_투찰(고당수산)-54239_02 도급내역서" xfId="2967" xr:uid="{00000000-0005-0000-0000-0000920B0000}"/>
    <cellStyle name="_불영교일반수량" xfId="2968" xr:uid="{00000000-0005-0000-0000-0000930B0000}"/>
    <cellStyle name="_불영교일반수량_승암슬래브" xfId="2969" xr:uid="{00000000-0005-0000-0000-0000940B0000}"/>
    <cellStyle name="_불영교일반수량_용동슬래브" xfId="2970" xr:uid="{00000000-0005-0000-0000-0000950B0000}"/>
    <cellStyle name="_비옥토_벌개제근_연약지반(최종)" xfId="2971" xr:uid="{00000000-0005-0000-0000-0000960B0000}"/>
    <cellStyle name="_사기막교Pier" xfId="2972" xr:uid="{00000000-0005-0000-0000-0000970B0000}"/>
    <cellStyle name="_사기막교Pier_교량총집계" xfId="2973" xr:uid="{00000000-0005-0000-0000-0000980B0000}"/>
    <cellStyle name="_사기막교Pier_교량총집계_교량총집계" xfId="2974" xr:uid="{00000000-0005-0000-0000-0000990B0000}"/>
    <cellStyle name="_사기막교Pier_내부제1교옹벽수량" xfId="2975" xr:uid="{00000000-0005-0000-0000-00009A0B0000}"/>
    <cellStyle name="_사기막교Pier_내부제1교옹벽수량_Book1" xfId="2976" xr:uid="{00000000-0005-0000-0000-00009B0B0000}"/>
    <cellStyle name="_사기막교Pier_내부제1교옹벽수량_내부제1교" xfId="2977" xr:uid="{00000000-0005-0000-0000-00009C0B0000}"/>
    <cellStyle name="_사기막교Pier_내부제1교옹벽수량_용운교(π형RC라멘)" xfId="2978" xr:uid="{00000000-0005-0000-0000-00009D0B0000}"/>
    <cellStyle name="_사기막교각토공" xfId="2979" xr:uid="{00000000-0005-0000-0000-00009E0B0000}"/>
    <cellStyle name="_사기막교각토공_교량총집계" xfId="2980" xr:uid="{00000000-0005-0000-0000-00009F0B0000}"/>
    <cellStyle name="_사기막교각토공_교량총집계_교량총집계" xfId="2981" xr:uid="{00000000-0005-0000-0000-0000A00B0000}"/>
    <cellStyle name="_사기막교각토공_내부제1교옹벽수량" xfId="2982" xr:uid="{00000000-0005-0000-0000-0000A10B0000}"/>
    <cellStyle name="_사기막교각토공_내부제1교옹벽수량_Book1" xfId="2983" xr:uid="{00000000-0005-0000-0000-0000A20B0000}"/>
    <cellStyle name="_사기막교각토공_내부제1교옹벽수량_내부제1교" xfId="2984" xr:uid="{00000000-0005-0000-0000-0000A30B0000}"/>
    <cellStyle name="_사기막교각토공_내부제1교옹벽수량_용운교(π형RC라멘)" xfId="2985" xr:uid="{00000000-0005-0000-0000-0000A40B0000}"/>
    <cellStyle name="_사본 - 013.부대공(광로부)" xfId="2986" xr:uid="{00000000-0005-0000-0000-0000A50B0000}"/>
    <cellStyle name="_사본 - 승본도로수량(금회분)" xfId="2987" xr:uid="{00000000-0005-0000-0000-0000A60B0000}"/>
    <cellStyle name="_사본 - 승본도로수량(금회분)_불영교일반수량" xfId="2988" xr:uid="{00000000-0005-0000-0000-0000A70B0000}"/>
    <cellStyle name="_사본 - 승본도로수량(금회분)_불영교일반수량_승암슬래브" xfId="2989" xr:uid="{00000000-0005-0000-0000-0000A80B0000}"/>
    <cellStyle name="_사본 - 승본도로수량(금회분)_불영교일반수량_용동슬래브" xfId="2990" xr:uid="{00000000-0005-0000-0000-0000A90B0000}"/>
    <cellStyle name="_사진대지" xfId="2991" xr:uid="{00000000-0005-0000-0000-0000AA0B0000}"/>
    <cellStyle name="_산출근거(광양)" xfId="2992" xr:uid="{00000000-0005-0000-0000-0000AB0B0000}"/>
    <cellStyle name="_산출근거(광양)_교량별총괄집계(신리5교)" xfId="2993" xr:uid="{00000000-0005-0000-0000-0000AC0B0000}"/>
    <cellStyle name="_산출근거(광양)_교량별총괄집계(신리5교)_부대공(분기가압장)" xfId="2994" xr:uid="{00000000-0005-0000-0000-0000AD0B0000}"/>
    <cellStyle name="_산출근거(광양)_교량별총괄집계(신리5교)_철거공및포장공(섬진교)" xfId="2995" xr:uid="{00000000-0005-0000-0000-0000AE0B0000}"/>
    <cellStyle name="_산출근거(광양)_교량별총괄집계(신리5교)_철거공및포장공(섬진교)_부대공(분기가압장)" xfId="2996" xr:uid="{00000000-0005-0000-0000-0000AF0B0000}"/>
    <cellStyle name="_산출근거(광양)_교량별총괄집계(신리5교)_철거공및포장공(외이육교)" xfId="2997" xr:uid="{00000000-0005-0000-0000-0000B00B0000}"/>
    <cellStyle name="_산출근거(광양)_교량별총괄집계(신리5교)_철거공및포장공(외이육교)_부대공(분기가압장)" xfId="2998" xr:uid="{00000000-0005-0000-0000-0000B10B0000}"/>
    <cellStyle name="_산출근거(광양)_구조물주요자재(3공구)" xfId="2999" xr:uid="{00000000-0005-0000-0000-0000B20B0000}"/>
    <cellStyle name="_산출근거(광양)_구조물주요자재(3공구)_부대공(분기가압장)" xfId="3000" xr:uid="{00000000-0005-0000-0000-0000B30B0000}"/>
    <cellStyle name="_산출근거(광양)_구조물주요자재(3공구)_철거공및포장공(섬진교)" xfId="3001" xr:uid="{00000000-0005-0000-0000-0000B40B0000}"/>
    <cellStyle name="_산출근거(광양)_구조물주요자재(3공구)_철거공및포장공(섬진교)_부대공(분기가압장)" xfId="3002" xr:uid="{00000000-0005-0000-0000-0000B50B0000}"/>
    <cellStyle name="_산출근거(광양)_구조물주요자재(3공구)_철거공및포장공(외이육교)" xfId="3003" xr:uid="{00000000-0005-0000-0000-0000B60B0000}"/>
    <cellStyle name="_산출근거(광양)_구조물주요자재(3공구)_철거공및포장공(외이육교)_부대공(분기가압장)" xfId="3004" xr:uid="{00000000-0005-0000-0000-0000B70B0000}"/>
    <cellStyle name="_산출근거(광양)_부대공(분기가압장)" xfId="3005" xr:uid="{00000000-0005-0000-0000-0000B80B0000}"/>
    <cellStyle name="_산출근거(광양)_죽림1교-상부" xfId="3006" xr:uid="{00000000-0005-0000-0000-0000B90B0000}"/>
    <cellStyle name="_산출근거(광양)_죽림1교-상부_구조물주요자재(3공구)" xfId="3007" xr:uid="{00000000-0005-0000-0000-0000BA0B0000}"/>
    <cellStyle name="_산출근거(광양)_죽림1교-상부_구조물주요자재(3공구)_부대공(분기가압장)" xfId="3008" xr:uid="{00000000-0005-0000-0000-0000BB0B0000}"/>
    <cellStyle name="_산출근거(광양)_죽림1교-상부_구조물주요자재(3공구)_철거공및포장공(섬진교)" xfId="3009" xr:uid="{00000000-0005-0000-0000-0000BC0B0000}"/>
    <cellStyle name="_산출근거(광양)_죽림1교-상부_구조물주요자재(3공구)_철거공및포장공(섬진교)_부대공(분기가압장)" xfId="3010" xr:uid="{00000000-0005-0000-0000-0000BD0B0000}"/>
    <cellStyle name="_산출근거(광양)_죽림1교-상부_구조물주요자재(3공구)_철거공및포장공(외이육교)" xfId="3011" xr:uid="{00000000-0005-0000-0000-0000BE0B0000}"/>
    <cellStyle name="_산출근거(광양)_죽림1교-상부_구조물주요자재(3공구)_철거공및포장공(외이육교)_부대공(분기가압장)" xfId="3012" xr:uid="{00000000-0005-0000-0000-0000BF0B0000}"/>
    <cellStyle name="_산출근거(광양)_죽림1교-상부_부대공(분기가압장)" xfId="3013" xr:uid="{00000000-0005-0000-0000-0000C00B0000}"/>
    <cellStyle name="_산출근거(광양)_죽림1교-상부_철거공및포장공(섬진교)" xfId="3014" xr:uid="{00000000-0005-0000-0000-0000C10B0000}"/>
    <cellStyle name="_산출근거(광양)_죽림1교-상부_철거공및포장공(섬진교)_부대공(분기가압장)" xfId="3015" xr:uid="{00000000-0005-0000-0000-0000C20B0000}"/>
    <cellStyle name="_산출근거(광양)_죽림1교-상부_철거공및포장공(외이육교)" xfId="3016" xr:uid="{00000000-0005-0000-0000-0000C30B0000}"/>
    <cellStyle name="_산출근거(광양)_죽림1교-상부_철거공및포장공(외이육교)_부대공(분기가압장)" xfId="3017" xr:uid="{00000000-0005-0000-0000-0000C40B0000}"/>
    <cellStyle name="_산출근거(광양)_죽림2교-상부" xfId="3018" xr:uid="{00000000-0005-0000-0000-0000C50B0000}"/>
    <cellStyle name="_산출근거(광양)_죽림2교-상부_구조물주요자재(3공구)" xfId="3019" xr:uid="{00000000-0005-0000-0000-0000C60B0000}"/>
    <cellStyle name="_산출근거(광양)_죽림2교-상부_구조물주요자재(3공구)_부대공(분기가압장)" xfId="3020" xr:uid="{00000000-0005-0000-0000-0000C70B0000}"/>
    <cellStyle name="_산출근거(광양)_죽림2교-상부_구조물주요자재(3공구)_철거공및포장공(섬진교)" xfId="3021" xr:uid="{00000000-0005-0000-0000-0000C80B0000}"/>
    <cellStyle name="_산출근거(광양)_죽림2교-상부_구조물주요자재(3공구)_철거공및포장공(섬진교)_부대공(분기가압장)" xfId="3022" xr:uid="{00000000-0005-0000-0000-0000C90B0000}"/>
    <cellStyle name="_산출근거(광양)_죽림2교-상부_구조물주요자재(3공구)_철거공및포장공(외이육교)" xfId="3023" xr:uid="{00000000-0005-0000-0000-0000CA0B0000}"/>
    <cellStyle name="_산출근거(광양)_죽림2교-상부_구조물주요자재(3공구)_철거공및포장공(외이육교)_부대공(분기가압장)" xfId="3024" xr:uid="{00000000-0005-0000-0000-0000CB0B0000}"/>
    <cellStyle name="_산출근거(광양)_죽림2교-상부_부대공(분기가압장)" xfId="3025" xr:uid="{00000000-0005-0000-0000-0000CC0B0000}"/>
    <cellStyle name="_산출근거(광양)_죽림2교-상부_죽림1교-상부" xfId="3026" xr:uid="{00000000-0005-0000-0000-0000CD0B0000}"/>
    <cellStyle name="_산출근거(광양)_죽림2교-상부_죽림1교-상부_구조물주요자재(3공구)" xfId="3027" xr:uid="{00000000-0005-0000-0000-0000CE0B0000}"/>
    <cellStyle name="_산출근거(광양)_죽림2교-상부_죽림1교-상부_구조물주요자재(3공구)_부대공(분기가압장)" xfId="3028" xr:uid="{00000000-0005-0000-0000-0000CF0B0000}"/>
    <cellStyle name="_산출근거(광양)_죽림2교-상부_죽림1교-상부_구조물주요자재(3공구)_철거공및포장공(섬진교)" xfId="3029" xr:uid="{00000000-0005-0000-0000-0000D00B0000}"/>
    <cellStyle name="_산출근거(광양)_죽림2교-상부_죽림1교-상부_구조물주요자재(3공구)_철거공및포장공(섬진교)_부대공(분기가압장)" xfId="3030" xr:uid="{00000000-0005-0000-0000-0000D10B0000}"/>
    <cellStyle name="_산출근거(광양)_죽림2교-상부_죽림1교-상부_구조물주요자재(3공구)_철거공및포장공(외이육교)" xfId="3031" xr:uid="{00000000-0005-0000-0000-0000D20B0000}"/>
    <cellStyle name="_산출근거(광양)_죽림2교-상부_죽림1교-상부_구조물주요자재(3공구)_철거공및포장공(외이육교)_부대공(분기가압장)" xfId="3032" xr:uid="{00000000-0005-0000-0000-0000D30B0000}"/>
    <cellStyle name="_산출근거(광양)_죽림2교-상부_죽림1교-상부_부대공(분기가압장)" xfId="3033" xr:uid="{00000000-0005-0000-0000-0000D40B0000}"/>
    <cellStyle name="_산출근거(광양)_죽림2교-상부_죽림1교-상부_철거공및포장공(섬진교)" xfId="3034" xr:uid="{00000000-0005-0000-0000-0000D50B0000}"/>
    <cellStyle name="_산출근거(광양)_죽림2교-상부_죽림1교-상부_철거공및포장공(섬진교)_부대공(분기가압장)" xfId="3035" xr:uid="{00000000-0005-0000-0000-0000D60B0000}"/>
    <cellStyle name="_산출근거(광양)_죽림2교-상부_죽림1교-상부_철거공및포장공(외이육교)" xfId="3036" xr:uid="{00000000-0005-0000-0000-0000D70B0000}"/>
    <cellStyle name="_산출근거(광양)_죽림2교-상부_죽림1교-상부_철거공및포장공(외이육교)_부대공(분기가압장)" xfId="3037" xr:uid="{00000000-0005-0000-0000-0000D80B0000}"/>
    <cellStyle name="_산출근거(광양)_죽림2교-상부_철거공및포장공(섬진교)" xfId="3038" xr:uid="{00000000-0005-0000-0000-0000D90B0000}"/>
    <cellStyle name="_산출근거(광양)_죽림2교-상부_철거공및포장공(섬진교)_부대공(분기가압장)" xfId="3039" xr:uid="{00000000-0005-0000-0000-0000DA0B0000}"/>
    <cellStyle name="_산출근거(광양)_죽림2교-상부_철거공및포장공(외이육교)" xfId="3040" xr:uid="{00000000-0005-0000-0000-0000DB0B0000}"/>
    <cellStyle name="_산출근거(광양)_죽림2교-상부_철거공및포장공(외이육교)_부대공(분기가압장)" xfId="3041" xr:uid="{00000000-0005-0000-0000-0000DC0B0000}"/>
    <cellStyle name="_산출근거(광양)_죽림2교-상부-1" xfId="3042" xr:uid="{00000000-0005-0000-0000-0000DD0B0000}"/>
    <cellStyle name="_산출근거(광양)_죽림2교-상부-1_구조물주요자재(3공구)" xfId="3043" xr:uid="{00000000-0005-0000-0000-0000DE0B0000}"/>
    <cellStyle name="_산출근거(광양)_죽림2교-상부-1_구조물주요자재(3공구)_부대공(분기가압장)" xfId="3044" xr:uid="{00000000-0005-0000-0000-0000DF0B0000}"/>
    <cellStyle name="_산출근거(광양)_죽림2교-상부-1_구조물주요자재(3공구)_철거공및포장공(섬진교)" xfId="3045" xr:uid="{00000000-0005-0000-0000-0000E00B0000}"/>
    <cellStyle name="_산출근거(광양)_죽림2교-상부-1_구조물주요자재(3공구)_철거공및포장공(섬진교)_부대공(분기가압장)" xfId="3046" xr:uid="{00000000-0005-0000-0000-0000E10B0000}"/>
    <cellStyle name="_산출근거(광양)_죽림2교-상부-1_구조물주요자재(3공구)_철거공및포장공(외이육교)" xfId="3047" xr:uid="{00000000-0005-0000-0000-0000E20B0000}"/>
    <cellStyle name="_산출근거(광양)_죽림2교-상부-1_구조물주요자재(3공구)_철거공및포장공(외이육교)_부대공(분기가압장)" xfId="3048" xr:uid="{00000000-0005-0000-0000-0000E30B0000}"/>
    <cellStyle name="_산출근거(광양)_죽림2교-상부-1_부대공(분기가압장)" xfId="3049" xr:uid="{00000000-0005-0000-0000-0000E40B0000}"/>
    <cellStyle name="_산출근거(광양)_죽림2교-상부-1_죽림1교-상부" xfId="3050" xr:uid="{00000000-0005-0000-0000-0000E50B0000}"/>
    <cellStyle name="_산출근거(광양)_죽림2교-상부-1_죽림1교-상부_구조물주요자재(3공구)" xfId="3051" xr:uid="{00000000-0005-0000-0000-0000E60B0000}"/>
    <cellStyle name="_산출근거(광양)_죽림2교-상부-1_죽림1교-상부_구조물주요자재(3공구)_부대공(분기가압장)" xfId="3052" xr:uid="{00000000-0005-0000-0000-0000E70B0000}"/>
    <cellStyle name="_산출근거(광양)_죽림2교-상부-1_죽림1교-상부_구조물주요자재(3공구)_철거공및포장공(섬진교)" xfId="3053" xr:uid="{00000000-0005-0000-0000-0000E80B0000}"/>
    <cellStyle name="_산출근거(광양)_죽림2교-상부-1_죽림1교-상부_구조물주요자재(3공구)_철거공및포장공(섬진교)_부대공(분기가압장)" xfId="3054" xr:uid="{00000000-0005-0000-0000-0000E90B0000}"/>
    <cellStyle name="_산출근거(광양)_죽림2교-상부-1_죽림1교-상부_구조물주요자재(3공구)_철거공및포장공(외이육교)" xfId="3055" xr:uid="{00000000-0005-0000-0000-0000EA0B0000}"/>
    <cellStyle name="_산출근거(광양)_죽림2교-상부-1_죽림1교-상부_구조물주요자재(3공구)_철거공및포장공(외이육교)_부대공(분기가압장)" xfId="3056" xr:uid="{00000000-0005-0000-0000-0000EB0B0000}"/>
    <cellStyle name="_산출근거(광양)_죽림2교-상부-1_죽림1교-상부_부대공(분기가압장)" xfId="3057" xr:uid="{00000000-0005-0000-0000-0000EC0B0000}"/>
    <cellStyle name="_산출근거(광양)_죽림2교-상부-1_죽림1교-상부_철거공및포장공(섬진교)" xfId="3058" xr:uid="{00000000-0005-0000-0000-0000ED0B0000}"/>
    <cellStyle name="_산출근거(광양)_죽림2교-상부-1_죽림1교-상부_철거공및포장공(섬진교)_부대공(분기가압장)" xfId="3059" xr:uid="{00000000-0005-0000-0000-0000EE0B0000}"/>
    <cellStyle name="_산출근거(광양)_죽림2교-상부-1_죽림1교-상부_철거공및포장공(외이육교)" xfId="3060" xr:uid="{00000000-0005-0000-0000-0000EF0B0000}"/>
    <cellStyle name="_산출근거(광양)_죽림2교-상부-1_죽림1교-상부_철거공및포장공(외이육교)_부대공(분기가압장)" xfId="3061" xr:uid="{00000000-0005-0000-0000-0000F00B0000}"/>
    <cellStyle name="_산출근거(광양)_죽림2교-상부-1_철거공및포장공(섬진교)" xfId="3062" xr:uid="{00000000-0005-0000-0000-0000F10B0000}"/>
    <cellStyle name="_산출근거(광양)_죽림2교-상부-1_철거공및포장공(섬진교)_부대공(분기가압장)" xfId="3063" xr:uid="{00000000-0005-0000-0000-0000F20B0000}"/>
    <cellStyle name="_산출근거(광양)_죽림2교-상부-1_철거공및포장공(외이육교)" xfId="3064" xr:uid="{00000000-0005-0000-0000-0000F30B0000}"/>
    <cellStyle name="_산출근거(광양)_죽림2교-상부-1_철거공및포장공(외이육교)_부대공(분기가압장)" xfId="3065" xr:uid="{00000000-0005-0000-0000-0000F40B0000}"/>
    <cellStyle name="_산출근거(광양)_철거공및포장공(섬진교)" xfId="3066" xr:uid="{00000000-0005-0000-0000-0000F50B0000}"/>
    <cellStyle name="_산출근거(광양)_철거공및포장공(섬진교)_부대공(분기가압장)" xfId="3067" xr:uid="{00000000-0005-0000-0000-0000F60B0000}"/>
    <cellStyle name="_산출근거(광양)_철거공및포장공(외이육교)" xfId="3068" xr:uid="{00000000-0005-0000-0000-0000F70B0000}"/>
    <cellStyle name="_산출근거(광양)_철거공및포장공(외이육교)_부대공(분기가압장)" xfId="3069" xr:uid="{00000000-0005-0000-0000-0000F80B0000}"/>
    <cellStyle name="_산출근거(목포)" xfId="3070" xr:uid="{00000000-0005-0000-0000-0000F90B0000}"/>
    <cellStyle name="_산출근거(목포)_교량별총괄집계(신리5교)" xfId="3071" xr:uid="{00000000-0005-0000-0000-0000FA0B0000}"/>
    <cellStyle name="_산출근거(목포)_교량별총괄집계(신리5교)_부대공(분기가압장)" xfId="3072" xr:uid="{00000000-0005-0000-0000-0000FB0B0000}"/>
    <cellStyle name="_산출근거(목포)_교량별총괄집계(신리5교)_철거공및포장공(섬진교)" xfId="3073" xr:uid="{00000000-0005-0000-0000-0000FC0B0000}"/>
    <cellStyle name="_산출근거(목포)_교량별총괄집계(신리5교)_철거공및포장공(섬진교)_부대공(분기가압장)" xfId="3074" xr:uid="{00000000-0005-0000-0000-0000FD0B0000}"/>
    <cellStyle name="_산출근거(목포)_교량별총괄집계(신리5교)_철거공및포장공(외이육교)" xfId="3075" xr:uid="{00000000-0005-0000-0000-0000FE0B0000}"/>
    <cellStyle name="_산출근거(목포)_교량별총괄집계(신리5교)_철거공및포장공(외이육교)_부대공(분기가압장)" xfId="3076" xr:uid="{00000000-0005-0000-0000-0000FF0B0000}"/>
    <cellStyle name="_산출근거(목포)_구조물주요자재(3공구)" xfId="3077" xr:uid="{00000000-0005-0000-0000-0000000C0000}"/>
    <cellStyle name="_산출근거(목포)_구조물주요자재(3공구)_부대공(분기가압장)" xfId="3078" xr:uid="{00000000-0005-0000-0000-0000010C0000}"/>
    <cellStyle name="_산출근거(목포)_구조물주요자재(3공구)_철거공및포장공(섬진교)" xfId="3079" xr:uid="{00000000-0005-0000-0000-0000020C0000}"/>
    <cellStyle name="_산출근거(목포)_구조물주요자재(3공구)_철거공및포장공(섬진교)_부대공(분기가압장)" xfId="3080" xr:uid="{00000000-0005-0000-0000-0000030C0000}"/>
    <cellStyle name="_산출근거(목포)_구조물주요자재(3공구)_철거공및포장공(외이육교)" xfId="3081" xr:uid="{00000000-0005-0000-0000-0000040C0000}"/>
    <cellStyle name="_산출근거(목포)_구조물주요자재(3공구)_철거공및포장공(외이육교)_부대공(분기가압장)" xfId="3082" xr:uid="{00000000-0005-0000-0000-0000050C0000}"/>
    <cellStyle name="_산출근거(목포)_부대공(분기가압장)" xfId="3083" xr:uid="{00000000-0005-0000-0000-0000060C0000}"/>
    <cellStyle name="_산출근거(목포)_죽림1교-상부" xfId="3084" xr:uid="{00000000-0005-0000-0000-0000070C0000}"/>
    <cellStyle name="_산출근거(목포)_죽림1교-상부_구조물주요자재(3공구)" xfId="3085" xr:uid="{00000000-0005-0000-0000-0000080C0000}"/>
    <cellStyle name="_산출근거(목포)_죽림1교-상부_구조물주요자재(3공구)_부대공(분기가압장)" xfId="3086" xr:uid="{00000000-0005-0000-0000-0000090C0000}"/>
    <cellStyle name="_산출근거(목포)_죽림1교-상부_구조물주요자재(3공구)_철거공및포장공(섬진교)" xfId="3087" xr:uid="{00000000-0005-0000-0000-00000A0C0000}"/>
    <cellStyle name="_산출근거(목포)_죽림1교-상부_구조물주요자재(3공구)_철거공및포장공(섬진교)_부대공(분기가압장)" xfId="3088" xr:uid="{00000000-0005-0000-0000-00000B0C0000}"/>
    <cellStyle name="_산출근거(목포)_죽림1교-상부_구조물주요자재(3공구)_철거공및포장공(외이육교)" xfId="3089" xr:uid="{00000000-0005-0000-0000-00000C0C0000}"/>
    <cellStyle name="_산출근거(목포)_죽림1교-상부_구조물주요자재(3공구)_철거공및포장공(외이육교)_부대공(분기가압장)" xfId="3090" xr:uid="{00000000-0005-0000-0000-00000D0C0000}"/>
    <cellStyle name="_산출근거(목포)_죽림1교-상부_부대공(분기가압장)" xfId="3091" xr:uid="{00000000-0005-0000-0000-00000E0C0000}"/>
    <cellStyle name="_산출근거(목포)_죽림1교-상부_철거공및포장공(섬진교)" xfId="3092" xr:uid="{00000000-0005-0000-0000-00000F0C0000}"/>
    <cellStyle name="_산출근거(목포)_죽림1교-상부_철거공및포장공(섬진교)_부대공(분기가압장)" xfId="3093" xr:uid="{00000000-0005-0000-0000-0000100C0000}"/>
    <cellStyle name="_산출근거(목포)_죽림1교-상부_철거공및포장공(외이육교)" xfId="3094" xr:uid="{00000000-0005-0000-0000-0000110C0000}"/>
    <cellStyle name="_산출근거(목포)_죽림1교-상부_철거공및포장공(외이육교)_부대공(분기가압장)" xfId="3095" xr:uid="{00000000-0005-0000-0000-0000120C0000}"/>
    <cellStyle name="_산출근거(목포)_죽림2교-상부" xfId="3096" xr:uid="{00000000-0005-0000-0000-0000130C0000}"/>
    <cellStyle name="_산출근거(목포)_죽림2교-상부_구조물주요자재(3공구)" xfId="3097" xr:uid="{00000000-0005-0000-0000-0000140C0000}"/>
    <cellStyle name="_산출근거(목포)_죽림2교-상부_구조물주요자재(3공구)_부대공(분기가압장)" xfId="3098" xr:uid="{00000000-0005-0000-0000-0000150C0000}"/>
    <cellStyle name="_산출근거(목포)_죽림2교-상부_구조물주요자재(3공구)_철거공및포장공(섬진교)" xfId="3099" xr:uid="{00000000-0005-0000-0000-0000160C0000}"/>
    <cellStyle name="_산출근거(목포)_죽림2교-상부_구조물주요자재(3공구)_철거공및포장공(섬진교)_부대공(분기가압장)" xfId="3100" xr:uid="{00000000-0005-0000-0000-0000170C0000}"/>
    <cellStyle name="_산출근거(목포)_죽림2교-상부_구조물주요자재(3공구)_철거공및포장공(외이육교)" xfId="3101" xr:uid="{00000000-0005-0000-0000-0000180C0000}"/>
    <cellStyle name="_산출근거(목포)_죽림2교-상부_구조물주요자재(3공구)_철거공및포장공(외이육교)_부대공(분기가압장)" xfId="3102" xr:uid="{00000000-0005-0000-0000-0000190C0000}"/>
    <cellStyle name="_산출근거(목포)_죽림2교-상부_부대공(분기가압장)" xfId="3103" xr:uid="{00000000-0005-0000-0000-00001A0C0000}"/>
    <cellStyle name="_산출근거(목포)_죽림2교-상부_죽림1교-상부" xfId="3104" xr:uid="{00000000-0005-0000-0000-00001B0C0000}"/>
    <cellStyle name="_산출근거(목포)_죽림2교-상부_죽림1교-상부_구조물주요자재(3공구)" xfId="3105" xr:uid="{00000000-0005-0000-0000-00001C0C0000}"/>
    <cellStyle name="_산출근거(목포)_죽림2교-상부_죽림1교-상부_구조물주요자재(3공구)_부대공(분기가압장)" xfId="3106" xr:uid="{00000000-0005-0000-0000-00001D0C0000}"/>
    <cellStyle name="_산출근거(목포)_죽림2교-상부_죽림1교-상부_구조물주요자재(3공구)_철거공및포장공(섬진교)" xfId="3107" xr:uid="{00000000-0005-0000-0000-00001E0C0000}"/>
    <cellStyle name="_산출근거(목포)_죽림2교-상부_죽림1교-상부_구조물주요자재(3공구)_철거공및포장공(섬진교)_부대공(분기가압장)" xfId="3108" xr:uid="{00000000-0005-0000-0000-00001F0C0000}"/>
    <cellStyle name="_산출근거(목포)_죽림2교-상부_죽림1교-상부_구조물주요자재(3공구)_철거공및포장공(외이육교)" xfId="3109" xr:uid="{00000000-0005-0000-0000-0000200C0000}"/>
    <cellStyle name="_산출근거(목포)_죽림2교-상부_죽림1교-상부_구조물주요자재(3공구)_철거공및포장공(외이육교)_부대공(분기가압장)" xfId="3110" xr:uid="{00000000-0005-0000-0000-0000210C0000}"/>
    <cellStyle name="_산출근거(목포)_죽림2교-상부_죽림1교-상부_부대공(분기가압장)" xfId="3111" xr:uid="{00000000-0005-0000-0000-0000220C0000}"/>
    <cellStyle name="_산출근거(목포)_죽림2교-상부_죽림1교-상부_철거공및포장공(섬진교)" xfId="3112" xr:uid="{00000000-0005-0000-0000-0000230C0000}"/>
    <cellStyle name="_산출근거(목포)_죽림2교-상부_죽림1교-상부_철거공및포장공(섬진교)_부대공(분기가압장)" xfId="3113" xr:uid="{00000000-0005-0000-0000-0000240C0000}"/>
    <cellStyle name="_산출근거(목포)_죽림2교-상부_죽림1교-상부_철거공및포장공(외이육교)" xfId="3114" xr:uid="{00000000-0005-0000-0000-0000250C0000}"/>
    <cellStyle name="_산출근거(목포)_죽림2교-상부_죽림1교-상부_철거공및포장공(외이육교)_부대공(분기가압장)" xfId="3115" xr:uid="{00000000-0005-0000-0000-0000260C0000}"/>
    <cellStyle name="_산출근거(목포)_죽림2교-상부_철거공및포장공(섬진교)" xfId="3116" xr:uid="{00000000-0005-0000-0000-0000270C0000}"/>
    <cellStyle name="_산출근거(목포)_죽림2교-상부_철거공및포장공(섬진교)_부대공(분기가압장)" xfId="3117" xr:uid="{00000000-0005-0000-0000-0000280C0000}"/>
    <cellStyle name="_산출근거(목포)_죽림2교-상부_철거공및포장공(외이육교)" xfId="3118" xr:uid="{00000000-0005-0000-0000-0000290C0000}"/>
    <cellStyle name="_산출근거(목포)_죽림2교-상부_철거공및포장공(외이육교)_부대공(분기가압장)" xfId="3119" xr:uid="{00000000-0005-0000-0000-00002A0C0000}"/>
    <cellStyle name="_산출근거(목포)_죽림2교-상부-1" xfId="3120" xr:uid="{00000000-0005-0000-0000-00002B0C0000}"/>
    <cellStyle name="_산출근거(목포)_죽림2교-상부-1_구조물주요자재(3공구)" xfId="3121" xr:uid="{00000000-0005-0000-0000-00002C0C0000}"/>
    <cellStyle name="_산출근거(목포)_죽림2교-상부-1_구조물주요자재(3공구)_부대공(분기가압장)" xfId="3122" xr:uid="{00000000-0005-0000-0000-00002D0C0000}"/>
    <cellStyle name="_산출근거(목포)_죽림2교-상부-1_구조물주요자재(3공구)_철거공및포장공(섬진교)" xfId="3123" xr:uid="{00000000-0005-0000-0000-00002E0C0000}"/>
    <cellStyle name="_산출근거(목포)_죽림2교-상부-1_구조물주요자재(3공구)_철거공및포장공(섬진교)_부대공(분기가압장)" xfId="3124" xr:uid="{00000000-0005-0000-0000-00002F0C0000}"/>
    <cellStyle name="_산출근거(목포)_죽림2교-상부-1_구조물주요자재(3공구)_철거공및포장공(외이육교)" xfId="3125" xr:uid="{00000000-0005-0000-0000-0000300C0000}"/>
    <cellStyle name="_산출근거(목포)_죽림2교-상부-1_구조물주요자재(3공구)_철거공및포장공(외이육교)_부대공(분기가압장)" xfId="3126" xr:uid="{00000000-0005-0000-0000-0000310C0000}"/>
    <cellStyle name="_산출근거(목포)_죽림2교-상부-1_부대공(분기가압장)" xfId="3127" xr:uid="{00000000-0005-0000-0000-0000320C0000}"/>
    <cellStyle name="_산출근거(목포)_죽림2교-상부-1_죽림1교-상부" xfId="3128" xr:uid="{00000000-0005-0000-0000-0000330C0000}"/>
    <cellStyle name="_산출근거(목포)_죽림2교-상부-1_죽림1교-상부_구조물주요자재(3공구)" xfId="3129" xr:uid="{00000000-0005-0000-0000-0000340C0000}"/>
    <cellStyle name="_산출근거(목포)_죽림2교-상부-1_죽림1교-상부_구조물주요자재(3공구)_부대공(분기가압장)" xfId="3130" xr:uid="{00000000-0005-0000-0000-0000350C0000}"/>
    <cellStyle name="_산출근거(목포)_죽림2교-상부-1_죽림1교-상부_구조물주요자재(3공구)_철거공및포장공(섬진교)" xfId="3131" xr:uid="{00000000-0005-0000-0000-0000360C0000}"/>
    <cellStyle name="_산출근거(목포)_죽림2교-상부-1_죽림1교-상부_구조물주요자재(3공구)_철거공및포장공(섬진교)_부대공(분기가압장)" xfId="3132" xr:uid="{00000000-0005-0000-0000-0000370C0000}"/>
    <cellStyle name="_산출근거(목포)_죽림2교-상부-1_죽림1교-상부_구조물주요자재(3공구)_철거공및포장공(외이육교)" xfId="3133" xr:uid="{00000000-0005-0000-0000-0000380C0000}"/>
    <cellStyle name="_산출근거(목포)_죽림2교-상부-1_죽림1교-상부_구조물주요자재(3공구)_철거공및포장공(외이육교)_부대공(분기가압장)" xfId="3134" xr:uid="{00000000-0005-0000-0000-0000390C0000}"/>
    <cellStyle name="_산출근거(목포)_죽림2교-상부-1_죽림1교-상부_부대공(분기가압장)" xfId="3135" xr:uid="{00000000-0005-0000-0000-00003A0C0000}"/>
    <cellStyle name="_산출근거(목포)_죽림2교-상부-1_죽림1교-상부_철거공및포장공(섬진교)" xfId="3136" xr:uid="{00000000-0005-0000-0000-00003B0C0000}"/>
    <cellStyle name="_산출근거(목포)_죽림2교-상부-1_죽림1교-상부_철거공및포장공(섬진교)_부대공(분기가압장)" xfId="3137" xr:uid="{00000000-0005-0000-0000-00003C0C0000}"/>
    <cellStyle name="_산출근거(목포)_죽림2교-상부-1_죽림1교-상부_철거공및포장공(외이육교)" xfId="3138" xr:uid="{00000000-0005-0000-0000-00003D0C0000}"/>
    <cellStyle name="_산출근거(목포)_죽림2교-상부-1_죽림1교-상부_철거공및포장공(외이육교)_부대공(분기가압장)" xfId="3139" xr:uid="{00000000-0005-0000-0000-00003E0C0000}"/>
    <cellStyle name="_산출근거(목포)_죽림2교-상부-1_철거공및포장공(섬진교)" xfId="3140" xr:uid="{00000000-0005-0000-0000-00003F0C0000}"/>
    <cellStyle name="_산출근거(목포)_죽림2교-상부-1_철거공및포장공(섬진교)_부대공(분기가압장)" xfId="3141" xr:uid="{00000000-0005-0000-0000-0000400C0000}"/>
    <cellStyle name="_산출근거(목포)_죽림2교-상부-1_철거공및포장공(외이육교)" xfId="3142" xr:uid="{00000000-0005-0000-0000-0000410C0000}"/>
    <cellStyle name="_산출근거(목포)_죽림2교-상부-1_철거공및포장공(외이육교)_부대공(분기가압장)" xfId="3143" xr:uid="{00000000-0005-0000-0000-0000420C0000}"/>
    <cellStyle name="_산출근거(목포)_철거공및포장공(섬진교)" xfId="3144" xr:uid="{00000000-0005-0000-0000-0000430C0000}"/>
    <cellStyle name="_산출근거(목포)_철거공및포장공(섬진교)_부대공(분기가압장)" xfId="3145" xr:uid="{00000000-0005-0000-0000-0000440C0000}"/>
    <cellStyle name="_산출근거(목포)_철거공및포장공(외이육교)" xfId="3146" xr:uid="{00000000-0005-0000-0000-0000450C0000}"/>
    <cellStyle name="_산출근거(목포)_철거공및포장공(외이육교)_부대공(분기가압장)" xfId="3147" xr:uid="{00000000-0005-0000-0000-0000460C0000}"/>
    <cellStyle name="_산출집계&amp;수량산출서" xfId="3148" xr:uid="{00000000-0005-0000-0000-0000470C0000}"/>
    <cellStyle name="_삼풍(신호등수량산출)" xfId="3149" xr:uid="{00000000-0005-0000-0000-0000480C0000}"/>
    <cellStyle name="_삼풍수량산출(전기)-1" xfId="3150" xr:uid="{00000000-0005-0000-0000-0000490C0000}"/>
    <cellStyle name="_상부수량" xfId="3151" xr:uid="{00000000-0005-0000-0000-00004A0C0000}"/>
    <cellStyle name="_상부수량_토공" xfId="3152" xr:uid="{00000000-0005-0000-0000-00004B0C0000}"/>
    <cellStyle name="_상수도인입비" xfId="3153" xr:uid="{00000000-0005-0000-0000-00004C0C0000}"/>
    <cellStyle name="_상하가교-BOX수량" xfId="3154" xr:uid="{00000000-0005-0000-0000-00004D0C0000}"/>
    <cellStyle name="_상하가교-BOX수량_05-포장공" xfId="3155" xr:uid="{00000000-0005-0000-0000-00004E0C0000}"/>
    <cellStyle name="_상하가교-BOX수량_05-포장공_06-부대공" xfId="3156" xr:uid="{00000000-0005-0000-0000-00004F0C0000}"/>
    <cellStyle name="_상하가교-BOX수량_05-포장공_06-부대공_고등교상행선일반수량" xfId="3157" xr:uid="{00000000-0005-0000-0000-0000500C0000}"/>
    <cellStyle name="_상하가교-BOX수량_05-포장공_06-부대공_고등교상행선일반수량_고등교수원방향수량" xfId="3158" xr:uid="{00000000-0005-0000-0000-0000510C0000}"/>
    <cellStyle name="_상하가교-BOX수량_05-포장공_06-부대공_고등교상행선일반수량_내역서적용수량,이월" xfId="3159" xr:uid="{00000000-0005-0000-0000-0000520C0000}"/>
    <cellStyle name="_상하가교-BOX수량_05-포장공_06-부대공_고등교상행선일반수량_백현수량집계" xfId="3160" xr:uid="{00000000-0005-0000-0000-0000530C0000}"/>
    <cellStyle name="_상하가교-BOX수량_05-포장공_06-부대공_고등교상행선일반수량_토공총괄수량집계표" xfId="3161" xr:uid="{00000000-0005-0000-0000-0000540C0000}"/>
    <cellStyle name="_상하가교-BOX수량_05-포장공_고등교상행선일반수량" xfId="3162" xr:uid="{00000000-0005-0000-0000-0000550C0000}"/>
    <cellStyle name="_상하가교-BOX수량_05-포장공_고등교상행선일반수량_고등교수원방향수량" xfId="3163" xr:uid="{00000000-0005-0000-0000-0000560C0000}"/>
    <cellStyle name="_상하가교-BOX수량_05-포장공_고등교상행선일반수량_내역서적용수량,이월" xfId="3164" xr:uid="{00000000-0005-0000-0000-0000570C0000}"/>
    <cellStyle name="_상하가교-BOX수량_05-포장공_고등교상행선일반수량_백현수량집계" xfId="3165" xr:uid="{00000000-0005-0000-0000-0000580C0000}"/>
    <cellStyle name="_상하가교-BOX수량_05-포장공_고등교상행선일반수량_토공총괄수량집계표" xfId="3166" xr:uid="{00000000-0005-0000-0000-0000590C0000}"/>
    <cellStyle name="_상하가교-BOX수량_06-부대공" xfId="3167" xr:uid="{00000000-0005-0000-0000-00005A0C0000}"/>
    <cellStyle name="_상하가교-BOX수량_06-부대공_고등교상행선일반수량" xfId="3168" xr:uid="{00000000-0005-0000-0000-00005B0C0000}"/>
    <cellStyle name="_상하가교-BOX수량_06-부대공_고등교상행선일반수량_고등교수원방향수량" xfId="3169" xr:uid="{00000000-0005-0000-0000-00005C0C0000}"/>
    <cellStyle name="_상하가교-BOX수량_06-부대공_고등교상행선일반수량_내역서적용수량,이월" xfId="3170" xr:uid="{00000000-0005-0000-0000-00005D0C0000}"/>
    <cellStyle name="_상하가교-BOX수량_06-부대공_고등교상행선일반수량_백현수량집계" xfId="3171" xr:uid="{00000000-0005-0000-0000-00005E0C0000}"/>
    <cellStyle name="_상하가교-BOX수량_06-부대공_고등교상행선일반수량_토공총괄수량집계표" xfId="3172" xr:uid="{00000000-0005-0000-0000-00005F0C0000}"/>
    <cellStyle name="_상하가교-BOX수량_고등교상행선일반수량" xfId="3173" xr:uid="{00000000-0005-0000-0000-0000600C0000}"/>
    <cellStyle name="_상하가교-BOX수량_고등교상행선일반수량_고등교수원방향수량" xfId="3174" xr:uid="{00000000-0005-0000-0000-0000610C0000}"/>
    <cellStyle name="_상하가교-BOX수량_고등교상행선일반수량_내역서적용수량,이월" xfId="3175" xr:uid="{00000000-0005-0000-0000-0000620C0000}"/>
    <cellStyle name="_상하가교-BOX수량_고등교상행선일반수량_백현수량집계" xfId="3176" xr:uid="{00000000-0005-0000-0000-0000630C0000}"/>
    <cellStyle name="_상하가교-BOX수량_고등교상행선일반수량_토공총괄수량집계표" xfId="3177" xr:uid="{00000000-0005-0000-0000-0000640C0000}"/>
    <cellStyle name="_서생(944-15)" xfId="3178" xr:uid="{00000000-0005-0000-0000-0000650C0000}"/>
    <cellStyle name="_석 축A" xfId="3179" xr:uid="{00000000-0005-0000-0000-0000660C0000}"/>
    <cellStyle name="_석 축A_불영교일반수량" xfId="3180" xr:uid="{00000000-0005-0000-0000-0000670C0000}"/>
    <cellStyle name="_석 축A_불영교일반수량_승암슬래브" xfId="3181" xr:uid="{00000000-0005-0000-0000-0000680C0000}"/>
    <cellStyle name="_석 축A_불영교일반수량_용동슬래브" xfId="3182" xr:uid="{00000000-0005-0000-0000-0000690C0000}"/>
    <cellStyle name="_석축공" xfId="3183" xr:uid="{00000000-0005-0000-0000-00006A0C0000}"/>
    <cellStyle name="_선도전기(실적기준)" xfId="3184" xr:uid="{00000000-0005-0000-0000-00006B0C0000}"/>
    <cellStyle name="_선암2가시설" xfId="3185" xr:uid="{00000000-0005-0000-0000-00006C0C0000}"/>
    <cellStyle name="_선암2터널시점부사면보강(삭제예정)" xfId="3186" xr:uid="{00000000-0005-0000-0000-00006D0C0000}"/>
    <cellStyle name="_선암정거장 수목현황" xfId="3187" xr:uid="{00000000-0005-0000-0000-00006E0C0000}"/>
    <cellStyle name="_선암초교 지장물 철거" xfId="3188" xr:uid="{00000000-0005-0000-0000-00006F0C0000}"/>
    <cellStyle name="_선원" xfId="3189" xr:uid="{00000000-0005-0000-0000-0000700C0000}"/>
    <cellStyle name="_설계변겅3(삼풍건설)" xfId="3190" xr:uid="{00000000-0005-0000-0000-0000710C0000}"/>
    <cellStyle name="_설계변경예산서(전체분)" xfId="3191" xr:uid="{00000000-0005-0000-0000-0000720C0000}"/>
    <cellStyle name="_설계변경예산서(전체분)_계약내역서(전체분)" xfId="3192" xr:uid="{00000000-0005-0000-0000-0000730C0000}"/>
    <cellStyle name="_설계변경요약서" xfId="3193" xr:uid="{00000000-0005-0000-0000-0000740C0000}"/>
    <cellStyle name="_설계서(제출)" xfId="3194" xr:uid="{00000000-0005-0000-0000-0000750C0000}"/>
    <cellStyle name="_설계서수량(제출)" xfId="3195" xr:uid="{00000000-0005-0000-0000-0000760C0000}"/>
    <cellStyle name="_설계서표지(전체)(4공구) (version 1)" xfId="3196" xr:uid="{00000000-0005-0000-0000-0000770C0000}"/>
    <cellStyle name="_설계서표지(전체)(4공구) (version 1)_설계서표지(전체)(4공구) (version 1)" xfId="3197" xr:uid="{00000000-0005-0000-0000-0000780C0000}"/>
    <cellStyle name="_설변내역서(전체분)" xfId="3198" xr:uid="{00000000-0005-0000-0000-0000790C0000}"/>
    <cellStyle name="_설변내역서(전체분)_계약내역서(전체분)" xfId="3199" xr:uid="{00000000-0005-0000-0000-00007A0C0000}"/>
    <cellStyle name="_설치위치별세부내역(VMS)-0323" xfId="3200" xr:uid="{00000000-0005-0000-0000-00007B0C0000}"/>
    <cellStyle name="_성우현대아파트_신호기변경_내역(설계)" xfId="3201" xr:uid="{00000000-0005-0000-0000-00007C0C0000}"/>
    <cellStyle name="_세륜기변경1(1)" xfId="3202" xr:uid="{00000000-0005-0000-0000-00007D0C0000}"/>
    <cellStyle name="_소프트웨어개발비_1106" xfId="3203" xr:uid="{00000000-0005-0000-0000-00007E0C0000}"/>
    <cellStyle name="_숏크리트" xfId="3204" xr:uid="{00000000-0005-0000-0000-00007F0C0000}"/>
    <cellStyle name="_수 량 연화.내감" xfId="3205" xr:uid="{00000000-0005-0000-0000-0000800C0000}"/>
    <cellStyle name="_수 량 연화.내감_금산제수량(전체최종)" xfId="3206" xr:uid="{00000000-0005-0000-0000-0000810C0000}"/>
    <cellStyle name="_수 량 연화.내감_금산제수량(전체최종)_불영교일반수량" xfId="3207" xr:uid="{00000000-0005-0000-0000-0000820C0000}"/>
    <cellStyle name="_수 량 연화.내감_금산제수량(전체최종)_불영교일반수량_승암슬래브" xfId="3208" xr:uid="{00000000-0005-0000-0000-0000830C0000}"/>
    <cellStyle name="_수 량 연화.내감_금산제수량(전체최종)_불영교일반수량_용동슬래브" xfId="3209" xr:uid="{00000000-0005-0000-0000-0000840C0000}"/>
    <cellStyle name="_수 량 연화.내감_불영교일반수량" xfId="3210" xr:uid="{00000000-0005-0000-0000-0000850C0000}"/>
    <cellStyle name="_수 량 연화.내감_불영교일반수량_승암슬래브" xfId="3211" xr:uid="{00000000-0005-0000-0000-0000860C0000}"/>
    <cellStyle name="_수 량 연화.내감_불영교일반수량_용동슬래브" xfId="3212" xr:uid="{00000000-0005-0000-0000-0000870C0000}"/>
    <cellStyle name="_수량" xfId="3213" xr:uid="{00000000-0005-0000-0000-0000880C0000}"/>
    <cellStyle name="_수량_불영교일반수량" xfId="3214" xr:uid="{00000000-0005-0000-0000-0000890C0000}"/>
    <cellStyle name="_수량_불영교일반수량_승암슬래브" xfId="3215" xr:uid="{00000000-0005-0000-0000-00008A0C0000}"/>
    <cellStyle name="_수량_불영교일반수량_용동슬래브" xfId="3216" xr:uid="{00000000-0005-0000-0000-00008B0C0000}"/>
    <cellStyle name="_수량_유방교수량" xfId="3217" xr:uid="{00000000-0005-0000-0000-00008C0C0000}"/>
    <cellStyle name="_수량_유방교수량_유방교수량" xfId="3218" xr:uid="{00000000-0005-0000-0000-00008D0C0000}"/>
    <cellStyle name="_수량금회 연화.내감" xfId="3219" xr:uid="{00000000-0005-0000-0000-00008E0C0000}"/>
    <cellStyle name="_수량금회 연화.내감_금산제수량(전체최종)" xfId="3220" xr:uid="{00000000-0005-0000-0000-00008F0C0000}"/>
    <cellStyle name="_수량금회 연화.내감_금산제수량(전체최종)_불영교일반수량" xfId="3221" xr:uid="{00000000-0005-0000-0000-0000900C0000}"/>
    <cellStyle name="_수량금회 연화.내감_금산제수량(전체최종)_불영교일반수량_승암슬래브" xfId="3222" xr:uid="{00000000-0005-0000-0000-0000910C0000}"/>
    <cellStyle name="_수량금회 연화.내감_금산제수량(전체최종)_불영교일반수량_용동슬래브" xfId="3223" xr:uid="{00000000-0005-0000-0000-0000920C0000}"/>
    <cellStyle name="_수량금회 연화.내감_불영교일반수량" xfId="3224" xr:uid="{00000000-0005-0000-0000-0000930C0000}"/>
    <cellStyle name="_수량금회 연화.내감_불영교일반수량_승암슬래브" xfId="3225" xr:uid="{00000000-0005-0000-0000-0000940C0000}"/>
    <cellStyle name="_수량금회 연화.내감_불영교일반수량_용동슬래브" xfId="3226" xr:uid="{00000000-0005-0000-0000-0000950C0000}"/>
    <cellStyle name="_수량산출 구눌하수도" xfId="3227" xr:uid="{00000000-0005-0000-0000-0000960C0000}"/>
    <cellStyle name="_수량산출 구눌하수도_금산제수량(전체최종)" xfId="3228" xr:uid="{00000000-0005-0000-0000-0000970C0000}"/>
    <cellStyle name="_수량산출 구눌하수도_금산제수량(전체최종)_불영교일반수량" xfId="3229" xr:uid="{00000000-0005-0000-0000-0000980C0000}"/>
    <cellStyle name="_수량산출 구눌하수도_금산제수량(전체최종)_불영교일반수량_승암슬래브" xfId="3230" xr:uid="{00000000-0005-0000-0000-0000990C0000}"/>
    <cellStyle name="_수량산출 구눌하수도_금산제수량(전체최종)_불영교일반수량_용동슬래브" xfId="3231" xr:uid="{00000000-0005-0000-0000-00009A0C0000}"/>
    <cellStyle name="_수량산출 구눌하수도_불영교일반수량" xfId="3232" xr:uid="{00000000-0005-0000-0000-00009B0C0000}"/>
    <cellStyle name="_수량산출 구눌하수도_불영교일반수량_승암슬래브" xfId="3233" xr:uid="{00000000-0005-0000-0000-00009C0C0000}"/>
    <cellStyle name="_수량산출 구눌하수도_불영교일반수량_용동슬래브" xfId="3234" xr:uid="{00000000-0005-0000-0000-00009D0C0000}"/>
    <cellStyle name="_수량산출 음지하천" xfId="3235" xr:uid="{00000000-0005-0000-0000-00009E0C0000}"/>
    <cellStyle name="_수량산출 음지하천_금산제수량(전체최종)" xfId="3236" xr:uid="{00000000-0005-0000-0000-00009F0C0000}"/>
    <cellStyle name="_수량산출 음지하천_금산제수량(전체최종)_불영교일반수량" xfId="3237" xr:uid="{00000000-0005-0000-0000-0000A00C0000}"/>
    <cellStyle name="_수량산출 음지하천_금산제수량(전체최종)_불영교일반수량_승암슬래브" xfId="3238" xr:uid="{00000000-0005-0000-0000-0000A10C0000}"/>
    <cellStyle name="_수량산출 음지하천_금산제수량(전체최종)_불영교일반수량_용동슬래브" xfId="3239" xr:uid="{00000000-0005-0000-0000-0000A20C0000}"/>
    <cellStyle name="_수량산출 음지하천_불영교일반수량" xfId="3240" xr:uid="{00000000-0005-0000-0000-0000A30C0000}"/>
    <cellStyle name="_수량산출 음지하천_불영교일반수량_승암슬래브" xfId="3241" xr:uid="{00000000-0005-0000-0000-0000A40C0000}"/>
    <cellStyle name="_수량산출 음지하천_불영교일반수량_용동슬래브" xfId="3242" xr:uid="{00000000-0005-0000-0000-0000A50C0000}"/>
    <cellStyle name="_수문 설치 실정보고" xfId="3243" xr:uid="{00000000-0005-0000-0000-0000A60C0000}"/>
    <cellStyle name="_승본도로수량(금회분)" xfId="3244" xr:uid="{00000000-0005-0000-0000-0000A70C0000}"/>
    <cellStyle name="_승본도로수량(금회분)_불영교일반수량" xfId="3245" xr:uid="{00000000-0005-0000-0000-0000A80C0000}"/>
    <cellStyle name="_승본도로수량(금회분)_불영교일반수량_승암슬래브" xfId="3246" xr:uid="{00000000-0005-0000-0000-0000A90C0000}"/>
    <cellStyle name="_승본도로수량(금회분)_불영교일반수량_용동슬래브" xfId="3247" xr:uid="{00000000-0005-0000-0000-0000AA0C0000}"/>
    <cellStyle name="_승본도로수량산출" xfId="3248" xr:uid="{00000000-0005-0000-0000-0000AB0C0000}"/>
    <cellStyle name="_승본도로수량산출_불영교일반수량" xfId="3249" xr:uid="{00000000-0005-0000-0000-0000AC0C0000}"/>
    <cellStyle name="_승본도로수량산출_불영교일반수량_승암슬래브" xfId="3250" xr:uid="{00000000-0005-0000-0000-0000AD0C0000}"/>
    <cellStyle name="_승본도로수량산출_불영교일반수량_용동슬래브" xfId="3251" xr:uid="{00000000-0005-0000-0000-0000AE0C0000}"/>
    <cellStyle name="_승봉부대공수량" xfId="3252" xr:uid="{00000000-0005-0000-0000-0000AF0C0000}"/>
    <cellStyle name="_시공계획서" xfId="3253" xr:uid="{00000000-0005-0000-0000-0000B00C0000}"/>
    <cellStyle name="_시멘트" xfId="3254" xr:uid="{00000000-0005-0000-0000-0000B10C0000}"/>
    <cellStyle name="_시점부" xfId="3255" xr:uid="{00000000-0005-0000-0000-0000B20C0000}"/>
    <cellStyle name="_신당천수량 변경(전체)" xfId="3256" xr:uid="{00000000-0005-0000-0000-0000B30C0000}"/>
    <cellStyle name="_신당천수량 변경(전체)_불영교일반수량" xfId="3257" xr:uid="{00000000-0005-0000-0000-0000B40C0000}"/>
    <cellStyle name="_신당천수량 변경(전체)_불영교일반수량_승암슬래브" xfId="3258" xr:uid="{00000000-0005-0000-0000-0000B50C0000}"/>
    <cellStyle name="_신당천수량 변경(전체)_불영교일반수량_용동슬래브" xfId="3259" xr:uid="{00000000-0005-0000-0000-0000B60C0000}"/>
    <cellStyle name="_신도포장공수량" xfId="3260" xr:uid="{00000000-0005-0000-0000-0000B70C0000}"/>
    <cellStyle name="_신동12펌프장공" xfId="3261" xr:uid="{00000000-0005-0000-0000-0000B80C0000}"/>
    <cellStyle name="_신리1교-상부" xfId="3262" xr:uid="{00000000-0005-0000-0000-0000B90C0000}"/>
    <cellStyle name="_신리1교-상부_구조물주요자재(3공구)" xfId="3263" xr:uid="{00000000-0005-0000-0000-0000BA0C0000}"/>
    <cellStyle name="_신리1교-상부_구조물주요자재(3공구)_부대공(분기가압장)" xfId="3264" xr:uid="{00000000-0005-0000-0000-0000BB0C0000}"/>
    <cellStyle name="_신리1교-상부_구조물주요자재(3공구)_철거공및포장공(섬진교)" xfId="3265" xr:uid="{00000000-0005-0000-0000-0000BC0C0000}"/>
    <cellStyle name="_신리1교-상부_구조물주요자재(3공구)_철거공및포장공(섬진교)_부대공(분기가압장)" xfId="3266" xr:uid="{00000000-0005-0000-0000-0000BD0C0000}"/>
    <cellStyle name="_신리1교-상부_구조물주요자재(3공구)_철거공및포장공(외이육교)" xfId="3267" xr:uid="{00000000-0005-0000-0000-0000BE0C0000}"/>
    <cellStyle name="_신리1교-상부_구조물주요자재(3공구)_철거공및포장공(외이육교)_부대공(분기가압장)" xfId="3268" xr:uid="{00000000-0005-0000-0000-0000BF0C0000}"/>
    <cellStyle name="_신리1교-상부_부대공(분기가압장)" xfId="3269" xr:uid="{00000000-0005-0000-0000-0000C00C0000}"/>
    <cellStyle name="_신리1교-상부_철거공및포장공(섬진교)" xfId="3270" xr:uid="{00000000-0005-0000-0000-0000C10C0000}"/>
    <cellStyle name="_신리1교-상부_철거공및포장공(섬진교)_부대공(분기가압장)" xfId="3271" xr:uid="{00000000-0005-0000-0000-0000C20C0000}"/>
    <cellStyle name="_신리1교-상부_철거공및포장공(외이육교)" xfId="3272" xr:uid="{00000000-0005-0000-0000-0000C30C0000}"/>
    <cellStyle name="_신리1교-상부_철거공및포장공(외이육교)_부대공(분기가압장)" xfId="3273" xr:uid="{00000000-0005-0000-0000-0000C40C0000}"/>
    <cellStyle name="_신리5교 상부" xfId="3274" xr:uid="{00000000-0005-0000-0000-0000C50C0000}"/>
    <cellStyle name="_신리5교 상부_부대공(분기가압장)" xfId="3275" xr:uid="{00000000-0005-0000-0000-0000C60C0000}"/>
    <cellStyle name="_신리5교 상부_철거공및포장공(섬진교)" xfId="3276" xr:uid="{00000000-0005-0000-0000-0000C70C0000}"/>
    <cellStyle name="_신리5교 상부_철거공및포장공(섬진교)_부대공(분기가압장)" xfId="3277" xr:uid="{00000000-0005-0000-0000-0000C80C0000}"/>
    <cellStyle name="_신리5교 상부_철거공및포장공(외이육교)" xfId="3278" xr:uid="{00000000-0005-0000-0000-0000C90C0000}"/>
    <cellStyle name="_신리5교 상부_철거공및포장공(외이육교)_부대공(분기가압장)" xfId="3279" xr:uid="{00000000-0005-0000-0000-0000CA0C0000}"/>
    <cellStyle name="_신리5교교대" xfId="3280" xr:uid="{00000000-0005-0000-0000-0000CB0C0000}"/>
    <cellStyle name="_신리5교교대토공" xfId="3281" xr:uid="{00000000-0005-0000-0000-0000CC0C0000}"/>
    <cellStyle name="_신선대 대나무매트공법(최종)" xfId="3282" xr:uid="{00000000-0005-0000-0000-0000CD0C0000}"/>
    <cellStyle name="_신선대 대나무매트공법(최종)_Pultrusion Machine 제작 1식(2004경영)" xfId="3283" xr:uid="{00000000-0005-0000-0000-0000CE0C0000}"/>
    <cellStyle name="_신선대 대나무매트공법(최종)_명촌기초변경내역서20040909" xfId="3284" xr:uid="{00000000-0005-0000-0000-0000CF0C0000}"/>
    <cellStyle name="_신선대 대나무매트공법(최종)_아산로기초변경내역서20040905수정" xfId="3285" xr:uid="{00000000-0005-0000-0000-0000D00C0000}"/>
    <cellStyle name="_신정5~8 설계예산서" xfId="3286" xr:uid="{00000000-0005-0000-0000-0000D10C0000}"/>
    <cellStyle name="_신철원2교" xfId="3287" xr:uid="{00000000-0005-0000-0000-0000D20C0000}"/>
    <cellStyle name="_신태백(가실행)" xfId="3288" xr:uid="{00000000-0005-0000-0000-0000D30C0000}"/>
    <cellStyle name="_신태백(가실행)_02 도급내역서" xfId="3289" xr:uid="{00000000-0005-0000-0000-0000D40C0000}"/>
    <cellStyle name="_신태백(가실행)_1" xfId="3290" xr:uid="{00000000-0005-0000-0000-0000D50C0000}"/>
    <cellStyle name="_신태백(가실행)_1_02 도급내역서" xfId="3291" xr:uid="{00000000-0005-0000-0000-0000D60C0000}"/>
    <cellStyle name="_신태백(가실행)_1_경찰서-터미널간도로(투찰)②" xfId="3292" xr:uid="{00000000-0005-0000-0000-0000D70C0000}"/>
    <cellStyle name="_신태백(가실행)_1_경찰서-터미널간도로(투찰)②_02 도급내역서" xfId="3293" xr:uid="{00000000-0005-0000-0000-0000D80C0000}"/>
    <cellStyle name="_신태백(가실행)_1_경찰서-터미널간도로(투찰)②_투찰(고당수산)-54239" xfId="3294" xr:uid="{00000000-0005-0000-0000-0000D90C0000}"/>
    <cellStyle name="_신태백(가실행)_1_경찰서-터미널간도로(투찰)②_투찰(고당수산)-54239_02 도급내역서" xfId="3295" xr:uid="{00000000-0005-0000-0000-0000DA0C0000}"/>
    <cellStyle name="_신태백(가실행)_1_봉무지방산업단지도로(투찰)②" xfId="3296" xr:uid="{00000000-0005-0000-0000-0000DB0C0000}"/>
    <cellStyle name="_신태백(가실행)_1_봉무지방산업단지도로(투찰)②_02 도급내역서" xfId="3297" xr:uid="{00000000-0005-0000-0000-0000DC0C0000}"/>
    <cellStyle name="_신태백(가실행)_1_봉무지방산업단지도로(투찰)②_투찰(고당수산)-54239" xfId="3298" xr:uid="{00000000-0005-0000-0000-0000DD0C0000}"/>
    <cellStyle name="_신태백(가실행)_1_봉무지방산업단지도로(투찰)②_투찰(고당수산)-54239_02 도급내역서" xfId="3299" xr:uid="{00000000-0005-0000-0000-0000DE0C0000}"/>
    <cellStyle name="_신태백(가실행)_1_봉무지방산업단지도로(투찰)②+0.250%" xfId="3300" xr:uid="{00000000-0005-0000-0000-0000DF0C0000}"/>
    <cellStyle name="_신태백(가실행)_1_봉무지방산업단지도로(투찰)②+0.250%_02 도급내역서" xfId="3301" xr:uid="{00000000-0005-0000-0000-0000E00C0000}"/>
    <cellStyle name="_신태백(가실행)_1_봉무지방산업단지도로(투찰)②+0.250%_투찰(고당수산)-54239" xfId="3302" xr:uid="{00000000-0005-0000-0000-0000E10C0000}"/>
    <cellStyle name="_신태백(가실행)_1_봉무지방산업단지도로(투찰)②+0.250%_투찰(고당수산)-54239_02 도급내역서" xfId="3303" xr:uid="{00000000-0005-0000-0000-0000E20C0000}"/>
    <cellStyle name="_신태백(가실행)_1_투찰(고당수산)-54239" xfId="3304" xr:uid="{00000000-0005-0000-0000-0000E30C0000}"/>
    <cellStyle name="_신태백(가실행)_1_투찰(고당수산)-54239_02 도급내역서" xfId="3305" xr:uid="{00000000-0005-0000-0000-0000E40C0000}"/>
    <cellStyle name="_신태백(가실행)_1_합덕-신례원(2공구)투찰" xfId="3306" xr:uid="{00000000-0005-0000-0000-0000E50C0000}"/>
    <cellStyle name="_신태백(가실행)_1_합덕-신례원(2공구)투찰_02 도급내역서" xfId="3307" xr:uid="{00000000-0005-0000-0000-0000E60C0000}"/>
    <cellStyle name="_신태백(가실행)_1_합덕-신례원(2공구)투찰_경찰서-터미널간도로(투찰)②" xfId="3308" xr:uid="{00000000-0005-0000-0000-0000E70C0000}"/>
    <cellStyle name="_신태백(가실행)_1_합덕-신례원(2공구)투찰_경찰서-터미널간도로(투찰)②_02 도급내역서" xfId="3309" xr:uid="{00000000-0005-0000-0000-0000E80C0000}"/>
    <cellStyle name="_신태백(가실행)_1_합덕-신례원(2공구)투찰_경찰서-터미널간도로(투찰)②_투찰(고당수산)-54239" xfId="3310" xr:uid="{00000000-0005-0000-0000-0000E90C0000}"/>
    <cellStyle name="_신태백(가실행)_1_합덕-신례원(2공구)투찰_경찰서-터미널간도로(투찰)②_투찰(고당수산)-54239_02 도급내역서" xfId="3311" xr:uid="{00000000-0005-0000-0000-0000EA0C0000}"/>
    <cellStyle name="_신태백(가실행)_1_합덕-신례원(2공구)투찰_봉무지방산업단지도로(투찰)②" xfId="3312" xr:uid="{00000000-0005-0000-0000-0000EB0C0000}"/>
    <cellStyle name="_신태백(가실행)_1_합덕-신례원(2공구)투찰_봉무지방산업단지도로(투찰)②_02 도급내역서" xfId="3313" xr:uid="{00000000-0005-0000-0000-0000EC0C0000}"/>
    <cellStyle name="_신태백(가실행)_1_합덕-신례원(2공구)투찰_봉무지방산업단지도로(투찰)②_투찰(고당수산)-54239" xfId="3314" xr:uid="{00000000-0005-0000-0000-0000ED0C0000}"/>
    <cellStyle name="_신태백(가실행)_1_합덕-신례원(2공구)투찰_봉무지방산업단지도로(투찰)②_투찰(고당수산)-54239_02 도급내역서" xfId="3315" xr:uid="{00000000-0005-0000-0000-0000EE0C0000}"/>
    <cellStyle name="_신태백(가실행)_1_합덕-신례원(2공구)투찰_봉무지방산업단지도로(투찰)②+0.250%" xfId="3316" xr:uid="{00000000-0005-0000-0000-0000EF0C0000}"/>
    <cellStyle name="_신태백(가실행)_1_합덕-신례원(2공구)투찰_봉무지방산업단지도로(투찰)②+0.250%_02 도급내역서" xfId="3317" xr:uid="{00000000-0005-0000-0000-0000F00C0000}"/>
    <cellStyle name="_신태백(가실행)_1_합덕-신례원(2공구)투찰_봉무지방산업단지도로(투찰)②+0.250%_투찰(고당수산)-54239" xfId="3318" xr:uid="{00000000-0005-0000-0000-0000F10C0000}"/>
    <cellStyle name="_신태백(가실행)_1_합덕-신례원(2공구)투찰_봉무지방산업단지도로(투찰)②+0.250%_투찰(고당수산)-54239_02 도급내역서" xfId="3319" xr:uid="{00000000-0005-0000-0000-0000F20C0000}"/>
    <cellStyle name="_신태백(가실행)_1_합덕-신례원(2공구)투찰_투찰(고당수산)-54239" xfId="3320" xr:uid="{00000000-0005-0000-0000-0000F30C0000}"/>
    <cellStyle name="_신태백(가실행)_1_합덕-신례원(2공구)투찰_투찰(고당수산)-54239_02 도급내역서" xfId="3321" xr:uid="{00000000-0005-0000-0000-0000F40C0000}"/>
    <cellStyle name="_신태백(가실행)_1_합덕-신례원(2공구)투찰_합덕-신례원(2공구)투찰" xfId="3322" xr:uid="{00000000-0005-0000-0000-0000F50C0000}"/>
    <cellStyle name="_신태백(가실행)_1_합덕-신례원(2공구)투찰_합덕-신례원(2공구)투찰_02 도급내역서" xfId="3323" xr:uid="{00000000-0005-0000-0000-0000F60C0000}"/>
    <cellStyle name="_신태백(가실행)_1_합덕-신례원(2공구)투찰_합덕-신례원(2공구)투찰_경찰서-터미널간도로(투찰)②" xfId="3324" xr:uid="{00000000-0005-0000-0000-0000F70C0000}"/>
    <cellStyle name="_신태백(가실행)_1_합덕-신례원(2공구)투찰_합덕-신례원(2공구)투찰_경찰서-터미널간도로(투찰)②_02 도급내역서" xfId="3325" xr:uid="{00000000-0005-0000-0000-0000F80C0000}"/>
    <cellStyle name="_신태백(가실행)_1_합덕-신례원(2공구)투찰_합덕-신례원(2공구)투찰_경찰서-터미널간도로(투찰)②_투찰(고당수산)-54239" xfId="3326" xr:uid="{00000000-0005-0000-0000-0000F90C0000}"/>
    <cellStyle name="_신태백(가실행)_1_합덕-신례원(2공구)투찰_합덕-신례원(2공구)투찰_경찰서-터미널간도로(투찰)②_투찰(고당수산)-54239_02 도급내역서" xfId="3327" xr:uid="{00000000-0005-0000-0000-0000FA0C0000}"/>
    <cellStyle name="_신태백(가실행)_1_합덕-신례원(2공구)투찰_합덕-신례원(2공구)투찰_봉무지방산업단지도로(투찰)②" xfId="3328" xr:uid="{00000000-0005-0000-0000-0000FB0C0000}"/>
    <cellStyle name="_신태백(가실행)_1_합덕-신례원(2공구)투찰_합덕-신례원(2공구)투찰_봉무지방산업단지도로(투찰)②_02 도급내역서" xfId="3329" xr:uid="{00000000-0005-0000-0000-0000FC0C0000}"/>
    <cellStyle name="_신태백(가실행)_1_합덕-신례원(2공구)투찰_합덕-신례원(2공구)투찰_봉무지방산업단지도로(투찰)②_투찰(고당수산)-54239" xfId="3330" xr:uid="{00000000-0005-0000-0000-0000FD0C0000}"/>
    <cellStyle name="_신태백(가실행)_1_합덕-신례원(2공구)투찰_합덕-신례원(2공구)투찰_봉무지방산업단지도로(투찰)②_투찰(고당수산)-54239_02 도급내역서" xfId="3331" xr:uid="{00000000-0005-0000-0000-0000FE0C0000}"/>
    <cellStyle name="_신태백(가실행)_1_합덕-신례원(2공구)투찰_합덕-신례원(2공구)투찰_봉무지방산업단지도로(투찰)②+0.250%" xfId="3332" xr:uid="{00000000-0005-0000-0000-0000FF0C0000}"/>
    <cellStyle name="_신태백(가실행)_1_합덕-신례원(2공구)투찰_합덕-신례원(2공구)투찰_봉무지방산업단지도로(투찰)②+0.250%_02 도급내역서" xfId="3333" xr:uid="{00000000-0005-0000-0000-0000000D0000}"/>
    <cellStyle name="_신태백(가실행)_1_합덕-신례원(2공구)투찰_합덕-신례원(2공구)투찰_봉무지방산업단지도로(투찰)②+0.250%_투찰(고당수산)-54239" xfId="3334" xr:uid="{00000000-0005-0000-0000-0000010D0000}"/>
    <cellStyle name="_신태백(가실행)_1_합덕-신례원(2공구)투찰_합덕-신례원(2공구)투찰_봉무지방산업단지도로(투찰)②+0.250%_투찰(고당수산)-54239_02 도급내역서" xfId="3335" xr:uid="{00000000-0005-0000-0000-0000020D0000}"/>
    <cellStyle name="_신태백(가실행)_1_합덕-신례원(2공구)투찰_합덕-신례원(2공구)투찰_투찰(고당수산)-54239" xfId="3336" xr:uid="{00000000-0005-0000-0000-0000030D0000}"/>
    <cellStyle name="_신태백(가실행)_1_합덕-신례원(2공구)투찰_합덕-신례원(2공구)투찰_투찰(고당수산)-54239_02 도급내역서" xfId="3337" xr:uid="{00000000-0005-0000-0000-0000040D0000}"/>
    <cellStyle name="_신태백(가실행)_경찰서-터미널간도로(투찰)②" xfId="3338" xr:uid="{00000000-0005-0000-0000-0000050D0000}"/>
    <cellStyle name="_신태백(가실행)_경찰서-터미널간도로(투찰)②_02 도급내역서" xfId="3339" xr:uid="{00000000-0005-0000-0000-0000060D0000}"/>
    <cellStyle name="_신태백(가실행)_경찰서-터미널간도로(투찰)②_투찰(고당수산)-54239" xfId="3340" xr:uid="{00000000-0005-0000-0000-0000070D0000}"/>
    <cellStyle name="_신태백(가실행)_경찰서-터미널간도로(투찰)②_투찰(고당수산)-54239_02 도급내역서" xfId="3341" xr:uid="{00000000-0005-0000-0000-0000080D0000}"/>
    <cellStyle name="_신태백(가실행)_도덕-고흥도로(투찰)" xfId="3342" xr:uid="{00000000-0005-0000-0000-0000090D0000}"/>
    <cellStyle name="_신태백(가실행)_도덕-고흥도로(투찰)_02 도급내역서" xfId="3343" xr:uid="{00000000-0005-0000-0000-00000A0D0000}"/>
    <cellStyle name="_신태백(가실행)_도덕-고흥도로(투찰)_경찰서-터미널간도로(투찰)②" xfId="3344" xr:uid="{00000000-0005-0000-0000-00000B0D0000}"/>
    <cellStyle name="_신태백(가실행)_도덕-고흥도로(투찰)_경찰서-터미널간도로(투찰)②_02 도급내역서" xfId="3345" xr:uid="{00000000-0005-0000-0000-00000C0D0000}"/>
    <cellStyle name="_신태백(가실행)_도덕-고흥도로(투찰)_경찰서-터미널간도로(투찰)②_투찰(고당수산)-54239" xfId="3346" xr:uid="{00000000-0005-0000-0000-00000D0D0000}"/>
    <cellStyle name="_신태백(가실행)_도덕-고흥도로(투찰)_경찰서-터미널간도로(투찰)②_투찰(고당수산)-54239_02 도급내역서" xfId="3347" xr:uid="{00000000-0005-0000-0000-00000E0D0000}"/>
    <cellStyle name="_신태백(가실행)_도덕-고흥도로(투찰)_봉무지방산업단지도로(투찰)②" xfId="3348" xr:uid="{00000000-0005-0000-0000-00000F0D0000}"/>
    <cellStyle name="_신태백(가실행)_도덕-고흥도로(투찰)_봉무지방산업단지도로(투찰)②_02 도급내역서" xfId="3349" xr:uid="{00000000-0005-0000-0000-0000100D0000}"/>
    <cellStyle name="_신태백(가실행)_도덕-고흥도로(투찰)_봉무지방산업단지도로(투찰)②_투찰(고당수산)-54239" xfId="3350" xr:uid="{00000000-0005-0000-0000-0000110D0000}"/>
    <cellStyle name="_신태백(가실행)_도덕-고흥도로(투찰)_봉무지방산업단지도로(투찰)②_투찰(고당수산)-54239_02 도급내역서" xfId="3351" xr:uid="{00000000-0005-0000-0000-0000120D0000}"/>
    <cellStyle name="_신태백(가실행)_도덕-고흥도로(투찰)_봉무지방산업단지도로(투찰)②+0.250%" xfId="3352" xr:uid="{00000000-0005-0000-0000-0000130D0000}"/>
    <cellStyle name="_신태백(가실행)_도덕-고흥도로(투찰)_봉무지방산업단지도로(투찰)②+0.250%_02 도급내역서" xfId="3353" xr:uid="{00000000-0005-0000-0000-0000140D0000}"/>
    <cellStyle name="_신태백(가실행)_도덕-고흥도로(투찰)_봉무지방산업단지도로(투찰)②+0.250%_투찰(고당수산)-54239" xfId="3354" xr:uid="{00000000-0005-0000-0000-0000150D0000}"/>
    <cellStyle name="_신태백(가실행)_도덕-고흥도로(투찰)_봉무지방산업단지도로(투찰)②+0.250%_투찰(고당수산)-54239_02 도급내역서" xfId="3355" xr:uid="{00000000-0005-0000-0000-0000160D0000}"/>
    <cellStyle name="_신태백(가실행)_도덕-고흥도로(투찰)_투찰(고당수산)-54239" xfId="3356" xr:uid="{00000000-0005-0000-0000-0000170D0000}"/>
    <cellStyle name="_신태백(가실행)_도덕-고흥도로(투찰)_투찰(고당수산)-54239_02 도급내역서" xfId="3357" xr:uid="{00000000-0005-0000-0000-0000180D0000}"/>
    <cellStyle name="_신태백(가실행)_도덕-고흥도로(투찰)_합덕-신례원(2공구)투찰" xfId="3358" xr:uid="{00000000-0005-0000-0000-0000190D0000}"/>
    <cellStyle name="_신태백(가실행)_도덕-고흥도로(투찰)_합덕-신례원(2공구)투찰_02 도급내역서" xfId="3359" xr:uid="{00000000-0005-0000-0000-00001A0D0000}"/>
    <cellStyle name="_신태백(가실행)_도덕-고흥도로(투찰)_합덕-신례원(2공구)투찰_경찰서-터미널간도로(투찰)②" xfId="3360" xr:uid="{00000000-0005-0000-0000-00001B0D0000}"/>
    <cellStyle name="_신태백(가실행)_도덕-고흥도로(투찰)_합덕-신례원(2공구)투찰_경찰서-터미널간도로(투찰)②_02 도급내역서" xfId="3361" xr:uid="{00000000-0005-0000-0000-00001C0D0000}"/>
    <cellStyle name="_신태백(가실행)_도덕-고흥도로(투찰)_합덕-신례원(2공구)투찰_경찰서-터미널간도로(투찰)②_투찰(고당수산)-54239" xfId="3362" xr:uid="{00000000-0005-0000-0000-00001D0D0000}"/>
    <cellStyle name="_신태백(가실행)_도덕-고흥도로(투찰)_합덕-신례원(2공구)투찰_경찰서-터미널간도로(투찰)②_투찰(고당수산)-54239_02 도급내역서" xfId="3363" xr:uid="{00000000-0005-0000-0000-00001E0D0000}"/>
    <cellStyle name="_신태백(가실행)_도덕-고흥도로(투찰)_합덕-신례원(2공구)투찰_봉무지방산업단지도로(투찰)②" xfId="3364" xr:uid="{00000000-0005-0000-0000-00001F0D0000}"/>
    <cellStyle name="_신태백(가실행)_도덕-고흥도로(투찰)_합덕-신례원(2공구)투찰_봉무지방산업단지도로(투찰)②_02 도급내역서" xfId="3365" xr:uid="{00000000-0005-0000-0000-0000200D0000}"/>
    <cellStyle name="_신태백(가실행)_도덕-고흥도로(투찰)_합덕-신례원(2공구)투찰_봉무지방산업단지도로(투찰)②_투찰(고당수산)-54239" xfId="3366" xr:uid="{00000000-0005-0000-0000-0000210D0000}"/>
    <cellStyle name="_신태백(가실행)_도덕-고흥도로(투찰)_합덕-신례원(2공구)투찰_봉무지방산업단지도로(투찰)②_투찰(고당수산)-54239_02 도급내역서" xfId="3367" xr:uid="{00000000-0005-0000-0000-0000220D0000}"/>
    <cellStyle name="_신태백(가실행)_도덕-고흥도로(투찰)_합덕-신례원(2공구)투찰_봉무지방산업단지도로(투찰)②+0.250%" xfId="3368" xr:uid="{00000000-0005-0000-0000-0000230D0000}"/>
    <cellStyle name="_신태백(가실행)_도덕-고흥도로(투찰)_합덕-신례원(2공구)투찰_봉무지방산업단지도로(투찰)②+0.250%_02 도급내역서" xfId="3369" xr:uid="{00000000-0005-0000-0000-0000240D0000}"/>
    <cellStyle name="_신태백(가실행)_도덕-고흥도로(투찰)_합덕-신례원(2공구)투찰_봉무지방산업단지도로(투찰)②+0.250%_투찰(고당수산)-54239" xfId="3370" xr:uid="{00000000-0005-0000-0000-0000250D0000}"/>
    <cellStyle name="_신태백(가실행)_도덕-고흥도로(투찰)_합덕-신례원(2공구)투찰_봉무지방산업단지도로(투찰)②+0.250%_투찰(고당수산)-54239_02 도급내역서" xfId="3371" xr:uid="{00000000-0005-0000-0000-0000260D0000}"/>
    <cellStyle name="_신태백(가실행)_도덕-고흥도로(투찰)_합덕-신례원(2공구)투찰_투찰(고당수산)-54239" xfId="3372" xr:uid="{00000000-0005-0000-0000-0000270D0000}"/>
    <cellStyle name="_신태백(가실행)_도덕-고흥도로(투찰)_합덕-신례원(2공구)투찰_투찰(고당수산)-54239_02 도급내역서" xfId="3373" xr:uid="{00000000-0005-0000-0000-0000280D0000}"/>
    <cellStyle name="_신태백(가실행)_도덕-고흥도로(투찰)_합덕-신례원(2공구)투찰_합덕-신례원(2공구)투찰" xfId="3374" xr:uid="{00000000-0005-0000-0000-0000290D0000}"/>
    <cellStyle name="_신태백(가실행)_도덕-고흥도로(투찰)_합덕-신례원(2공구)투찰_합덕-신례원(2공구)투찰_02 도급내역서" xfId="3375" xr:uid="{00000000-0005-0000-0000-00002A0D0000}"/>
    <cellStyle name="_신태백(가실행)_도덕-고흥도로(투찰)_합덕-신례원(2공구)투찰_합덕-신례원(2공구)투찰_경찰서-터미널간도로(투찰)②" xfId="3376" xr:uid="{00000000-0005-0000-0000-00002B0D0000}"/>
    <cellStyle name="_신태백(가실행)_도덕-고흥도로(투찰)_합덕-신례원(2공구)투찰_합덕-신례원(2공구)투찰_경찰서-터미널간도로(투찰)②_02 도급내역서" xfId="3377" xr:uid="{00000000-0005-0000-0000-00002C0D0000}"/>
    <cellStyle name="_신태백(가실행)_도덕-고흥도로(투찰)_합덕-신례원(2공구)투찰_합덕-신례원(2공구)투찰_경찰서-터미널간도로(투찰)②_투찰(고당수산)-54239" xfId="3378" xr:uid="{00000000-0005-0000-0000-00002D0D0000}"/>
    <cellStyle name="_신태백(가실행)_도덕-고흥도로(투찰)_합덕-신례원(2공구)투찰_합덕-신례원(2공구)투찰_경찰서-터미널간도로(투찰)②_투찰(고당수산)-54239_02 도급내역서" xfId="3379" xr:uid="{00000000-0005-0000-0000-00002E0D0000}"/>
    <cellStyle name="_신태백(가실행)_도덕-고흥도로(투찰)_합덕-신례원(2공구)투찰_합덕-신례원(2공구)투찰_봉무지방산업단지도로(투찰)②" xfId="3380" xr:uid="{00000000-0005-0000-0000-00002F0D0000}"/>
    <cellStyle name="_신태백(가실행)_도덕-고흥도로(투찰)_합덕-신례원(2공구)투찰_합덕-신례원(2공구)투찰_봉무지방산업단지도로(투찰)②_02 도급내역서" xfId="3381" xr:uid="{00000000-0005-0000-0000-0000300D0000}"/>
    <cellStyle name="_신태백(가실행)_도덕-고흥도로(투찰)_합덕-신례원(2공구)투찰_합덕-신례원(2공구)투찰_봉무지방산업단지도로(투찰)②_투찰(고당수산)-54239" xfId="3382" xr:uid="{00000000-0005-0000-0000-0000310D0000}"/>
    <cellStyle name="_신태백(가실행)_도덕-고흥도로(투찰)_합덕-신례원(2공구)투찰_합덕-신례원(2공구)투찰_봉무지방산업단지도로(투찰)②_투찰(고당수산)-54239_02 도급내역서" xfId="3383" xr:uid="{00000000-0005-0000-0000-0000320D0000}"/>
    <cellStyle name="_신태백(가실행)_도덕-고흥도로(투찰)_합덕-신례원(2공구)투찰_합덕-신례원(2공구)투찰_봉무지방산업단지도로(투찰)②+0.250%" xfId="3384" xr:uid="{00000000-0005-0000-0000-0000330D0000}"/>
    <cellStyle name="_신태백(가실행)_도덕-고흥도로(투찰)_합덕-신례원(2공구)투찰_합덕-신례원(2공구)투찰_봉무지방산업단지도로(투찰)②+0.250%_02 도급내역서" xfId="3385" xr:uid="{00000000-0005-0000-0000-0000340D0000}"/>
    <cellStyle name="_신태백(가실행)_도덕-고흥도로(투찰)_합덕-신례원(2공구)투찰_합덕-신례원(2공구)투찰_봉무지방산업단지도로(투찰)②+0.250%_투찰(고당수산)-54239" xfId="3386" xr:uid="{00000000-0005-0000-0000-0000350D0000}"/>
    <cellStyle name="_신태백(가실행)_도덕-고흥도로(투찰)_합덕-신례원(2공구)투찰_합덕-신례원(2공구)투찰_봉무지방산업단지도로(투찰)②+0.250%_투찰(고당수산)-54239_02 도급내역서" xfId="3387" xr:uid="{00000000-0005-0000-0000-0000360D0000}"/>
    <cellStyle name="_신태백(가실행)_도덕-고흥도로(투찰)_합덕-신례원(2공구)투찰_합덕-신례원(2공구)투찰_투찰(고당수산)-54239" xfId="3388" xr:uid="{00000000-0005-0000-0000-0000370D0000}"/>
    <cellStyle name="_신태백(가실행)_도덕-고흥도로(투찰)_합덕-신례원(2공구)투찰_합덕-신례원(2공구)투찰_투찰(고당수산)-54239_02 도급내역서" xfId="3389" xr:uid="{00000000-0005-0000-0000-0000380D0000}"/>
    <cellStyle name="_신태백(가실행)_봉무지방산업단지도로(투찰)②" xfId="3390" xr:uid="{00000000-0005-0000-0000-0000390D0000}"/>
    <cellStyle name="_신태백(가실행)_봉무지방산업단지도로(투찰)②_02 도급내역서" xfId="3391" xr:uid="{00000000-0005-0000-0000-00003A0D0000}"/>
    <cellStyle name="_신태백(가실행)_봉무지방산업단지도로(투찰)②_투찰(고당수산)-54239" xfId="3392" xr:uid="{00000000-0005-0000-0000-00003B0D0000}"/>
    <cellStyle name="_신태백(가실행)_봉무지방산업단지도로(투찰)②_투찰(고당수산)-54239_02 도급내역서" xfId="3393" xr:uid="{00000000-0005-0000-0000-00003C0D0000}"/>
    <cellStyle name="_신태백(가실행)_봉무지방산업단지도로(투찰)②+0.250%" xfId="3394" xr:uid="{00000000-0005-0000-0000-00003D0D0000}"/>
    <cellStyle name="_신태백(가실행)_봉무지방산업단지도로(투찰)②+0.250%_02 도급내역서" xfId="3395" xr:uid="{00000000-0005-0000-0000-00003E0D0000}"/>
    <cellStyle name="_신태백(가실행)_봉무지방산업단지도로(투찰)②+0.250%_투찰(고당수산)-54239" xfId="3396" xr:uid="{00000000-0005-0000-0000-00003F0D0000}"/>
    <cellStyle name="_신태백(가실행)_봉무지방산업단지도로(투찰)②+0.250%_투찰(고당수산)-54239_02 도급내역서" xfId="3397" xr:uid="{00000000-0005-0000-0000-0000400D0000}"/>
    <cellStyle name="_신태백(가실행)_안산부대(투찰)⑤" xfId="3398" xr:uid="{00000000-0005-0000-0000-0000410D0000}"/>
    <cellStyle name="_신태백(가실행)_안산부대(투찰)⑤_02 도급내역서" xfId="3399" xr:uid="{00000000-0005-0000-0000-0000420D0000}"/>
    <cellStyle name="_신태백(가실행)_안산부대(투찰)⑤_경찰서-터미널간도로(투찰)②" xfId="3400" xr:uid="{00000000-0005-0000-0000-0000430D0000}"/>
    <cellStyle name="_신태백(가실행)_안산부대(투찰)⑤_경찰서-터미널간도로(투찰)②_02 도급내역서" xfId="3401" xr:uid="{00000000-0005-0000-0000-0000440D0000}"/>
    <cellStyle name="_신태백(가실행)_안산부대(투찰)⑤_경찰서-터미널간도로(투찰)②_투찰(고당수산)-54239" xfId="3402" xr:uid="{00000000-0005-0000-0000-0000450D0000}"/>
    <cellStyle name="_신태백(가실행)_안산부대(투찰)⑤_경찰서-터미널간도로(투찰)②_투찰(고당수산)-54239_02 도급내역서" xfId="3403" xr:uid="{00000000-0005-0000-0000-0000460D0000}"/>
    <cellStyle name="_신태백(가실행)_안산부대(투찰)⑤_봉무지방산업단지도로(투찰)②" xfId="3404" xr:uid="{00000000-0005-0000-0000-0000470D0000}"/>
    <cellStyle name="_신태백(가실행)_안산부대(투찰)⑤_봉무지방산업단지도로(투찰)②_02 도급내역서" xfId="3405" xr:uid="{00000000-0005-0000-0000-0000480D0000}"/>
    <cellStyle name="_신태백(가실행)_안산부대(투찰)⑤_봉무지방산업단지도로(투찰)②_투찰(고당수산)-54239" xfId="3406" xr:uid="{00000000-0005-0000-0000-0000490D0000}"/>
    <cellStyle name="_신태백(가실행)_안산부대(투찰)⑤_봉무지방산업단지도로(투찰)②_투찰(고당수산)-54239_02 도급내역서" xfId="3407" xr:uid="{00000000-0005-0000-0000-00004A0D0000}"/>
    <cellStyle name="_신태백(가실행)_안산부대(투찰)⑤_봉무지방산업단지도로(투찰)②+0.250%" xfId="3408" xr:uid="{00000000-0005-0000-0000-00004B0D0000}"/>
    <cellStyle name="_신태백(가실행)_안산부대(투찰)⑤_봉무지방산업단지도로(투찰)②+0.250%_02 도급내역서" xfId="3409" xr:uid="{00000000-0005-0000-0000-00004C0D0000}"/>
    <cellStyle name="_신태백(가실행)_안산부대(투찰)⑤_봉무지방산업단지도로(투찰)②+0.250%_투찰(고당수산)-54239" xfId="3410" xr:uid="{00000000-0005-0000-0000-00004D0D0000}"/>
    <cellStyle name="_신태백(가실행)_안산부대(투찰)⑤_봉무지방산업단지도로(투찰)②+0.250%_투찰(고당수산)-54239_02 도급내역서" xfId="3411" xr:uid="{00000000-0005-0000-0000-00004E0D0000}"/>
    <cellStyle name="_신태백(가실행)_안산부대(투찰)⑤_투찰(고당수산)-54239" xfId="3412" xr:uid="{00000000-0005-0000-0000-00004F0D0000}"/>
    <cellStyle name="_신태백(가실행)_안산부대(투찰)⑤_투찰(고당수산)-54239_02 도급내역서" xfId="3413" xr:uid="{00000000-0005-0000-0000-0000500D0000}"/>
    <cellStyle name="_신태백(가실행)_안산부대(투찰)⑤_합덕-신례원(2공구)투찰" xfId="3414" xr:uid="{00000000-0005-0000-0000-0000510D0000}"/>
    <cellStyle name="_신태백(가실행)_안산부대(투찰)⑤_합덕-신례원(2공구)투찰_02 도급내역서" xfId="3415" xr:uid="{00000000-0005-0000-0000-0000520D0000}"/>
    <cellStyle name="_신태백(가실행)_안산부대(투찰)⑤_합덕-신례원(2공구)투찰_경찰서-터미널간도로(투찰)②" xfId="3416" xr:uid="{00000000-0005-0000-0000-0000530D0000}"/>
    <cellStyle name="_신태백(가실행)_안산부대(투찰)⑤_합덕-신례원(2공구)투찰_경찰서-터미널간도로(투찰)②_02 도급내역서" xfId="3417" xr:uid="{00000000-0005-0000-0000-0000540D0000}"/>
    <cellStyle name="_신태백(가실행)_안산부대(투찰)⑤_합덕-신례원(2공구)투찰_경찰서-터미널간도로(투찰)②_투찰(고당수산)-54239" xfId="3418" xr:uid="{00000000-0005-0000-0000-0000550D0000}"/>
    <cellStyle name="_신태백(가실행)_안산부대(투찰)⑤_합덕-신례원(2공구)투찰_경찰서-터미널간도로(투찰)②_투찰(고당수산)-54239_02 도급내역서" xfId="3419" xr:uid="{00000000-0005-0000-0000-0000560D0000}"/>
    <cellStyle name="_신태백(가실행)_안산부대(투찰)⑤_합덕-신례원(2공구)투찰_봉무지방산업단지도로(투찰)②" xfId="3420" xr:uid="{00000000-0005-0000-0000-0000570D0000}"/>
    <cellStyle name="_신태백(가실행)_안산부대(투찰)⑤_합덕-신례원(2공구)투찰_봉무지방산업단지도로(투찰)②_02 도급내역서" xfId="3421" xr:uid="{00000000-0005-0000-0000-0000580D0000}"/>
    <cellStyle name="_신태백(가실행)_안산부대(투찰)⑤_합덕-신례원(2공구)투찰_봉무지방산업단지도로(투찰)②_투찰(고당수산)-54239" xfId="3422" xr:uid="{00000000-0005-0000-0000-0000590D0000}"/>
    <cellStyle name="_신태백(가실행)_안산부대(투찰)⑤_합덕-신례원(2공구)투찰_봉무지방산업단지도로(투찰)②_투찰(고당수산)-54239_02 도급내역서" xfId="3423" xr:uid="{00000000-0005-0000-0000-00005A0D0000}"/>
    <cellStyle name="_신태백(가실행)_안산부대(투찰)⑤_합덕-신례원(2공구)투찰_봉무지방산업단지도로(투찰)②+0.250%" xfId="3424" xr:uid="{00000000-0005-0000-0000-00005B0D0000}"/>
    <cellStyle name="_신태백(가실행)_안산부대(투찰)⑤_합덕-신례원(2공구)투찰_봉무지방산업단지도로(투찰)②+0.250%_02 도급내역서" xfId="3425" xr:uid="{00000000-0005-0000-0000-00005C0D0000}"/>
    <cellStyle name="_신태백(가실행)_안산부대(투찰)⑤_합덕-신례원(2공구)투찰_봉무지방산업단지도로(투찰)②+0.250%_투찰(고당수산)-54239" xfId="3426" xr:uid="{00000000-0005-0000-0000-00005D0D0000}"/>
    <cellStyle name="_신태백(가실행)_안산부대(투찰)⑤_합덕-신례원(2공구)투찰_봉무지방산업단지도로(투찰)②+0.250%_투찰(고당수산)-54239_02 도급내역서" xfId="3427" xr:uid="{00000000-0005-0000-0000-00005E0D0000}"/>
    <cellStyle name="_신태백(가실행)_안산부대(투찰)⑤_합덕-신례원(2공구)투찰_투찰(고당수산)-54239" xfId="3428" xr:uid="{00000000-0005-0000-0000-00005F0D0000}"/>
    <cellStyle name="_신태백(가실행)_안산부대(투찰)⑤_합덕-신례원(2공구)투찰_투찰(고당수산)-54239_02 도급내역서" xfId="3429" xr:uid="{00000000-0005-0000-0000-0000600D0000}"/>
    <cellStyle name="_신태백(가실행)_안산부대(투찰)⑤_합덕-신례원(2공구)투찰_합덕-신례원(2공구)투찰" xfId="3430" xr:uid="{00000000-0005-0000-0000-0000610D0000}"/>
    <cellStyle name="_신태백(가실행)_안산부대(투찰)⑤_합덕-신례원(2공구)투찰_합덕-신례원(2공구)투찰_02 도급내역서" xfId="3431" xr:uid="{00000000-0005-0000-0000-0000620D0000}"/>
    <cellStyle name="_신태백(가실행)_안산부대(투찰)⑤_합덕-신례원(2공구)투찰_합덕-신례원(2공구)투찰_경찰서-터미널간도로(투찰)②" xfId="3432" xr:uid="{00000000-0005-0000-0000-0000630D0000}"/>
    <cellStyle name="_신태백(가실행)_안산부대(투찰)⑤_합덕-신례원(2공구)투찰_합덕-신례원(2공구)투찰_경찰서-터미널간도로(투찰)②_02 도급내역서" xfId="3433" xr:uid="{00000000-0005-0000-0000-0000640D0000}"/>
    <cellStyle name="_신태백(가실행)_안산부대(투찰)⑤_합덕-신례원(2공구)투찰_합덕-신례원(2공구)투찰_경찰서-터미널간도로(투찰)②_투찰(고당수산)-54239" xfId="3434" xr:uid="{00000000-0005-0000-0000-0000650D0000}"/>
    <cellStyle name="_신태백(가실행)_안산부대(투찰)⑤_합덕-신례원(2공구)투찰_합덕-신례원(2공구)투찰_경찰서-터미널간도로(투찰)②_투찰(고당수산)-54239_02 도급내역서" xfId="3435" xr:uid="{00000000-0005-0000-0000-0000660D0000}"/>
    <cellStyle name="_신태백(가실행)_안산부대(투찰)⑤_합덕-신례원(2공구)투찰_합덕-신례원(2공구)투찰_봉무지방산업단지도로(투찰)②" xfId="3436" xr:uid="{00000000-0005-0000-0000-0000670D0000}"/>
    <cellStyle name="_신태백(가실행)_안산부대(투찰)⑤_합덕-신례원(2공구)투찰_합덕-신례원(2공구)투찰_봉무지방산업단지도로(투찰)②_02 도급내역서" xfId="3437" xr:uid="{00000000-0005-0000-0000-0000680D0000}"/>
    <cellStyle name="_신태백(가실행)_안산부대(투찰)⑤_합덕-신례원(2공구)투찰_합덕-신례원(2공구)투찰_봉무지방산업단지도로(투찰)②_투찰(고당수산)-54239" xfId="3438" xr:uid="{00000000-0005-0000-0000-0000690D0000}"/>
    <cellStyle name="_신태백(가실행)_안산부대(투찰)⑤_합덕-신례원(2공구)투찰_합덕-신례원(2공구)투찰_봉무지방산업단지도로(투찰)②_투찰(고당수산)-54239_02 도급내역서" xfId="3439" xr:uid="{00000000-0005-0000-0000-00006A0D0000}"/>
    <cellStyle name="_신태백(가실행)_안산부대(투찰)⑤_합덕-신례원(2공구)투찰_합덕-신례원(2공구)투찰_봉무지방산업단지도로(투찰)②+0.250%" xfId="3440" xr:uid="{00000000-0005-0000-0000-00006B0D0000}"/>
    <cellStyle name="_신태백(가실행)_안산부대(투찰)⑤_합덕-신례원(2공구)투찰_합덕-신례원(2공구)투찰_봉무지방산업단지도로(투찰)②+0.250%_02 도급내역서" xfId="3441" xr:uid="{00000000-0005-0000-0000-00006C0D0000}"/>
    <cellStyle name="_신태백(가실행)_안산부대(투찰)⑤_합덕-신례원(2공구)투찰_합덕-신례원(2공구)투찰_봉무지방산업단지도로(투찰)②+0.250%_투찰(고당수산)-54239" xfId="3442" xr:uid="{00000000-0005-0000-0000-00006D0D0000}"/>
    <cellStyle name="_신태백(가실행)_안산부대(투찰)⑤_합덕-신례원(2공구)투찰_합덕-신례원(2공구)투찰_봉무지방산업단지도로(투찰)②+0.250%_투찰(고당수산)-54239_02 도급내역서" xfId="3443" xr:uid="{00000000-0005-0000-0000-00006E0D0000}"/>
    <cellStyle name="_신태백(가실행)_안산부대(투찰)⑤_합덕-신례원(2공구)투찰_합덕-신례원(2공구)투찰_투찰(고당수산)-54239" xfId="3444" xr:uid="{00000000-0005-0000-0000-00006F0D0000}"/>
    <cellStyle name="_신태백(가실행)_안산부대(투찰)⑤_합덕-신례원(2공구)투찰_합덕-신례원(2공구)투찰_투찰(고당수산)-54239_02 도급내역서" xfId="3445" xr:uid="{00000000-0005-0000-0000-0000700D0000}"/>
    <cellStyle name="_신태백(가실행)_양곡부두(투찰)-0.31%" xfId="3446" xr:uid="{00000000-0005-0000-0000-0000710D0000}"/>
    <cellStyle name="_신태백(가실행)_양곡부두(투찰)-0.31%_02 도급내역서" xfId="3447" xr:uid="{00000000-0005-0000-0000-0000720D0000}"/>
    <cellStyle name="_신태백(가실행)_양곡부두(투찰)-0.31%_경찰서-터미널간도로(투찰)②" xfId="3448" xr:uid="{00000000-0005-0000-0000-0000730D0000}"/>
    <cellStyle name="_신태백(가실행)_양곡부두(투찰)-0.31%_경찰서-터미널간도로(투찰)②_02 도급내역서" xfId="3449" xr:uid="{00000000-0005-0000-0000-0000740D0000}"/>
    <cellStyle name="_신태백(가실행)_양곡부두(투찰)-0.31%_경찰서-터미널간도로(투찰)②_투찰(고당수산)-54239" xfId="3450" xr:uid="{00000000-0005-0000-0000-0000750D0000}"/>
    <cellStyle name="_신태백(가실행)_양곡부두(투찰)-0.31%_경찰서-터미널간도로(투찰)②_투찰(고당수산)-54239_02 도급내역서" xfId="3451" xr:uid="{00000000-0005-0000-0000-0000760D0000}"/>
    <cellStyle name="_신태백(가실행)_양곡부두(투찰)-0.31%_봉무지방산업단지도로(투찰)②" xfId="3452" xr:uid="{00000000-0005-0000-0000-0000770D0000}"/>
    <cellStyle name="_신태백(가실행)_양곡부두(투찰)-0.31%_봉무지방산업단지도로(투찰)②_02 도급내역서" xfId="3453" xr:uid="{00000000-0005-0000-0000-0000780D0000}"/>
    <cellStyle name="_신태백(가실행)_양곡부두(투찰)-0.31%_봉무지방산업단지도로(투찰)②_투찰(고당수산)-54239" xfId="3454" xr:uid="{00000000-0005-0000-0000-0000790D0000}"/>
    <cellStyle name="_신태백(가실행)_양곡부두(투찰)-0.31%_봉무지방산업단지도로(투찰)②_투찰(고당수산)-54239_02 도급내역서" xfId="3455" xr:uid="{00000000-0005-0000-0000-00007A0D0000}"/>
    <cellStyle name="_신태백(가실행)_양곡부두(투찰)-0.31%_봉무지방산업단지도로(투찰)②+0.250%" xfId="3456" xr:uid="{00000000-0005-0000-0000-00007B0D0000}"/>
    <cellStyle name="_신태백(가실행)_양곡부두(투찰)-0.31%_봉무지방산업단지도로(투찰)②+0.250%_02 도급내역서" xfId="3457" xr:uid="{00000000-0005-0000-0000-00007C0D0000}"/>
    <cellStyle name="_신태백(가실행)_양곡부두(투찰)-0.31%_봉무지방산업단지도로(투찰)②+0.250%_투찰(고당수산)-54239" xfId="3458" xr:uid="{00000000-0005-0000-0000-00007D0D0000}"/>
    <cellStyle name="_신태백(가실행)_양곡부두(투찰)-0.31%_봉무지방산업단지도로(투찰)②+0.250%_투찰(고당수산)-54239_02 도급내역서" xfId="3459" xr:uid="{00000000-0005-0000-0000-00007E0D0000}"/>
    <cellStyle name="_신태백(가실행)_양곡부두(투찰)-0.31%_투찰(고당수산)-54239" xfId="3460" xr:uid="{00000000-0005-0000-0000-00007F0D0000}"/>
    <cellStyle name="_신태백(가실행)_양곡부두(투찰)-0.31%_투찰(고당수산)-54239_02 도급내역서" xfId="3461" xr:uid="{00000000-0005-0000-0000-0000800D0000}"/>
    <cellStyle name="_신태백(가실행)_양곡부두(투찰)-0.31%_합덕-신례원(2공구)투찰" xfId="3462" xr:uid="{00000000-0005-0000-0000-0000810D0000}"/>
    <cellStyle name="_신태백(가실행)_양곡부두(투찰)-0.31%_합덕-신례원(2공구)투찰_02 도급내역서" xfId="3463" xr:uid="{00000000-0005-0000-0000-0000820D0000}"/>
    <cellStyle name="_신태백(가실행)_양곡부두(투찰)-0.31%_합덕-신례원(2공구)투찰_경찰서-터미널간도로(투찰)②" xfId="3464" xr:uid="{00000000-0005-0000-0000-0000830D0000}"/>
    <cellStyle name="_신태백(가실행)_양곡부두(투찰)-0.31%_합덕-신례원(2공구)투찰_경찰서-터미널간도로(투찰)②_02 도급내역서" xfId="3465" xr:uid="{00000000-0005-0000-0000-0000840D0000}"/>
    <cellStyle name="_신태백(가실행)_양곡부두(투찰)-0.31%_합덕-신례원(2공구)투찰_경찰서-터미널간도로(투찰)②_투찰(고당수산)-54239" xfId="3466" xr:uid="{00000000-0005-0000-0000-0000850D0000}"/>
    <cellStyle name="_신태백(가실행)_양곡부두(투찰)-0.31%_합덕-신례원(2공구)투찰_경찰서-터미널간도로(투찰)②_투찰(고당수산)-54239_02 도급내역서" xfId="3467" xr:uid="{00000000-0005-0000-0000-0000860D0000}"/>
    <cellStyle name="_신태백(가실행)_양곡부두(투찰)-0.31%_합덕-신례원(2공구)투찰_봉무지방산업단지도로(투찰)②" xfId="3468" xr:uid="{00000000-0005-0000-0000-0000870D0000}"/>
    <cellStyle name="_신태백(가실행)_양곡부두(투찰)-0.31%_합덕-신례원(2공구)투찰_봉무지방산업단지도로(투찰)②_02 도급내역서" xfId="3469" xr:uid="{00000000-0005-0000-0000-0000880D0000}"/>
    <cellStyle name="_신태백(가실행)_양곡부두(투찰)-0.31%_합덕-신례원(2공구)투찰_봉무지방산업단지도로(투찰)②_투찰(고당수산)-54239" xfId="3470" xr:uid="{00000000-0005-0000-0000-0000890D0000}"/>
    <cellStyle name="_신태백(가실행)_양곡부두(투찰)-0.31%_합덕-신례원(2공구)투찰_봉무지방산업단지도로(투찰)②_투찰(고당수산)-54239_02 도급내역서" xfId="3471" xr:uid="{00000000-0005-0000-0000-00008A0D0000}"/>
    <cellStyle name="_신태백(가실행)_양곡부두(투찰)-0.31%_합덕-신례원(2공구)투찰_봉무지방산업단지도로(투찰)②+0.250%" xfId="3472" xr:uid="{00000000-0005-0000-0000-00008B0D0000}"/>
    <cellStyle name="_신태백(가실행)_양곡부두(투찰)-0.31%_합덕-신례원(2공구)투찰_봉무지방산업단지도로(투찰)②+0.250%_02 도급내역서" xfId="3473" xr:uid="{00000000-0005-0000-0000-00008C0D0000}"/>
    <cellStyle name="_신태백(가실행)_양곡부두(투찰)-0.31%_합덕-신례원(2공구)투찰_봉무지방산업단지도로(투찰)②+0.250%_투찰(고당수산)-54239" xfId="3474" xr:uid="{00000000-0005-0000-0000-00008D0D0000}"/>
    <cellStyle name="_신태백(가실행)_양곡부두(투찰)-0.31%_합덕-신례원(2공구)투찰_봉무지방산업단지도로(투찰)②+0.250%_투찰(고당수산)-54239_02 도급내역서" xfId="3475" xr:uid="{00000000-0005-0000-0000-00008E0D0000}"/>
    <cellStyle name="_신태백(가실행)_양곡부두(투찰)-0.31%_합덕-신례원(2공구)투찰_투찰(고당수산)-54239" xfId="3476" xr:uid="{00000000-0005-0000-0000-00008F0D0000}"/>
    <cellStyle name="_신태백(가실행)_양곡부두(투찰)-0.31%_합덕-신례원(2공구)투찰_투찰(고당수산)-54239_02 도급내역서" xfId="3477" xr:uid="{00000000-0005-0000-0000-0000900D0000}"/>
    <cellStyle name="_신태백(가실행)_양곡부두(투찰)-0.31%_합덕-신례원(2공구)투찰_합덕-신례원(2공구)투찰" xfId="3478" xr:uid="{00000000-0005-0000-0000-0000910D0000}"/>
    <cellStyle name="_신태백(가실행)_양곡부두(투찰)-0.31%_합덕-신례원(2공구)투찰_합덕-신례원(2공구)투찰_02 도급내역서" xfId="3479" xr:uid="{00000000-0005-0000-0000-0000920D0000}"/>
    <cellStyle name="_신태백(가실행)_양곡부두(투찰)-0.31%_합덕-신례원(2공구)투찰_합덕-신례원(2공구)투찰_경찰서-터미널간도로(투찰)②" xfId="3480" xr:uid="{00000000-0005-0000-0000-0000930D0000}"/>
    <cellStyle name="_신태백(가실행)_양곡부두(투찰)-0.31%_합덕-신례원(2공구)투찰_합덕-신례원(2공구)투찰_경찰서-터미널간도로(투찰)②_02 도급내역서" xfId="3481" xr:uid="{00000000-0005-0000-0000-0000940D0000}"/>
    <cellStyle name="_신태백(가실행)_양곡부두(투찰)-0.31%_합덕-신례원(2공구)투찰_합덕-신례원(2공구)투찰_경찰서-터미널간도로(투찰)②_투찰(고당수산)-54239" xfId="3482" xr:uid="{00000000-0005-0000-0000-0000950D0000}"/>
    <cellStyle name="_신태백(가실행)_양곡부두(투찰)-0.31%_합덕-신례원(2공구)투찰_합덕-신례원(2공구)투찰_경찰서-터미널간도로(투찰)②_투찰(고당수산)-54239_02 도급내역서" xfId="3483" xr:uid="{00000000-0005-0000-0000-0000960D0000}"/>
    <cellStyle name="_신태백(가실행)_양곡부두(투찰)-0.31%_합덕-신례원(2공구)투찰_합덕-신례원(2공구)투찰_봉무지방산업단지도로(투찰)②" xfId="3484" xr:uid="{00000000-0005-0000-0000-0000970D0000}"/>
    <cellStyle name="_신태백(가실행)_양곡부두(투찰)-0.31%_합덕-신례원(2공구)투찰_합덕-신례원(2공구)투찰_봉무지방산업단지도로(투찰)②_02 도급내역서" xfId="3485" xr:uid="{00000000-0005-0000-0000-0000980D0000}"/>
    <cellStyle name="_신태백(가실행)_양곡부두(투찰)-0.31%_합덕-신례원(2공구)투찰_합덕-신례원(2공구)투찰_봉무지방산업단지도로(투찰)②_투찰(고당수산)-54239" xfId="3486" xr:uid="{00000000-0005-0000-0000-0000990D0000}"/>
    <cellStyle name="_신태백(가실행)_양곡부두(투찰)-0.31%_합덕-신례원(2공구)투찰_합덕-신례원(2공구)투찰_봉무지방산업단지도로(투찰)②_투찰(고당수산)-54239_02 도급내역서" xfId="3487" xr:uid="{00000000-0005-0000-0000-00009A0D0000}"/>
    <cellStyle name="_신태백(가실행)_양곡부두(투찰)-0.31%_합덕-신례원(2공구)투찰_합덕-신례원(2공구)투찰_봉무지방산업단지도로(투찰)②+0.250%" xfId="3488" xr:uid="{00000000-0005-0000-0000-00009B0D0000}"/>
    <cellStyle name="_신태백(가실행)_양곡부두(투찰)-0.31%_합덕-신례원(2공구)투찰_합덕-신례원(2공구)투찰_봉무지방산업단지도로(투찰)②+0.250%_02 도급내역서" xfId="3489" xr:uid="{00000000-0005-0000-0000-00009C0D0000}"/>
    <cellStyle name="_신태백(가실행)_양곡부두(투찰)-0.31%_합덕-신례원(2공구)투찰_합덕-신례원(2공구)투찰_봉무지방산업단지도로(투찰)②+0.250%_투찰(고당수산)-54239" xfId="3490" xr:uid="{00000000-0005-0000-0000-00009D0D0000}"/>
    <cellStyle name="_신태백(가실행)_양곡부두(투찰)-0.31%_합덕-신례원(2공구)투찰_합덕-신례원(2공구)투찰_봉무지방산업단지도로(투찰)②+0.250%_투찰(고당수산)-54239_02 도급내역서" xfId="3491" xr:uid="{00000000-0005-0000-0000-00009E0D0000}"/>
    <cellStyle name="_신태백(가실행)_양곡부두(투찰)-0.31%_합덕-신례원(2공구)투찰_합덕-신례원(2공구)투찰_투찰(고당수산)-54239" xfId="3492" xr:uid="{00000000-0005-0000-0000-00009F0D0000}"/>
    <cellStyle name="_신태백(가실행)_양곡부두(투찰)-0.31%_합덕-신례원(2공구)투찰_합덕-신례원(2공구)투찰_투찰(고당수산)-54239_02 도급내역서" xfId="3493" xr:uid="{00000000-0005-0000-0000-0000A00D0000}"/>
    <cellStyle name="_신태백(가실행)_창원상수도(토목)투찰" xfId="3494" xr:uid="{00000000-0005-0000-0000-0000A10D0000}"/>
    <cellStyle name="_신태백(가실행)_창원상수도(토목)투찰_02 도급내역서" xfId="3495" xr:uid="{00000000-0005-0000-0000-0000A20D0000}"/>
    <cellStyle name="_신태백(가실행)_창원상수도(토목)투찰_경찰서-터미널간도로(투찰)②" xfId="3496" xr:uid="{00000000-0005-0000-0000-0000A30D0000}"/>
    <cellStyle name="_신태백(가실행)_창원상수도(토목)투찰_경찰서-터미널간도로(투찰)②_02 도급내역서" xfId="3497" xr:uid="{00000000-0005-0000-0000-0000A40D0000}"/>
    <cellStyle name="_신태백(가실행)_창원상수도(토목)투찰_경찰서-터미널간도로(투찰)②_투찰(고당수산)-54239" xfId="3498" xr:uid="{00000000-0005-0000-0000-0000A50D0000}"/>
    <cellStyle name="_신태백(가실행)_창원상수도(토목)투찰_경찰서-터미널간도로(투찰)②_투찰(고당수산)-54239_02 도급내역서" xfId="3499" xr:uid="{00000000-0005-0000-0000-0000A60D0000}"/>
    <cellStyle name="_신태백(가실행)_창원상수도(토목)투찰_봉무지방산업단지도로(투찰)②" xfId="3500" xr:uid="{00000000-0005-0000-0000-0000A70D0000}"/>
    <cellStyle name="_신태백(가실행)_창원상수도(토목)투찰_봉무지방산업단지도로(투찰)②_02 도급내역서" xfId="3501" xr:uid="{00000000-0005-0000-0000-0000A80D0000}"/>
    <cellStyle name="_신태백(가실행)_창원상수도(토목)투찰_봉무지방산업단지도로(투찰)②_투찰(고당수산)-54239" xfId="3502" xr:uid="{00000000-0005-0000-0000-0000A90D0000}"/>
    <cellStyle name="_신태백(가실행)_창원상수도(토목)투찰_봉무지방산업단지도로(투찰)②_투찰(고당수산)-54239_02 도급내역서" xfId="3503" xr:uid="{00000000-0005-0000-0000-0000AA0D0000}"/>
    <cellStyle name="_신태백(가실행)_창원상수도(토목)투찰_봉무지방산업단지도로(투찰)②+0.250%" xfId="3504" xr:uid="{00000000-0005-0000-0000-0000AB0D0000}"/>
    <cellStyle name="_신태백(가실행)_창원상수도(토목)투찰_봉무지방산업단지도로(투찰)②+0.250%_02 도급내역서" xfId="3505" xr:uid="{00000000-0005-0000-0000-0000AC0D0000}"/>
    <cellStyle name="_신태백(가실행)_창원상수도(토목)투찰_봉무지방산업단지도로(투찰)②+0.250%_투찰(고당수산)-54239" xfId="3506" xr:uid="{00000000-0005-0000-0000-0000AD0D0000}"/>
    <cellStyle name="_신태백(가실행)_창원상수도(토목)투찰_봉무지방산업단지도로(투찰)②+0.250%_투찰(고당수산)-54239_02 도급내역서" xfId="3507" xr:uid="{00000000-0005-0000-0000-0000AE0D0000}"/>
    <cellStyle name="_신태백(가실행)_창원상수도(토목)투찰_투찰(고당수산)-54239" xfId="3508" xr:uid="{00000000-0005-0000-0000-0000AF0D0000}"/>
    <cellStyle name="_신태백(가실행)_창원상수도(토목)투찰_투찰(고당수산)-54239_02 도급내역서" xfId="3509" xr:uid="{00000000-0005-0000-0000-0000B00D0000}"/>
    <cellStyle name="_신태백(가실행)_창원상수도(토목)투찰_합덕-신례원(2공구)투찰" xfId="3510" xr:uid="{00000000-0005-0000-0000-0000B10D0000}"/>
    <cellStyle name="_신태백(가실행)_창원상수도(토목)투찰_합덕-신례원(2공구)투찰_02 도급내역서" xfId="3511" xr:uid="{00000000-0005-0000-0000-0000B20D0000}"/>
    <cellStyle name="_신태백(가실행)_창원상수도(토목)투찰_합덕-신례원(2공구)투찰_경찰서-터미널간도로(투찰)②" xfId="3512" xr:uid="{00000000-0005-0000-0000-0000B30D0000}"/>
    <cellStyle name="_신태백(가실행)_창원상수도(토목)투찰_합덕-신례원(2공구)투찰_경찰서-터미널간도로(투찰)②_02 도급내역서" xfId="3513" xr:uid="{00000000-0005-0000-0000-0000B40D0000}"/>
    <cellStyle name="_신태백(가실행)_창원상수도(토목)투찰_합덕-신례원(2공구)투찰_경찰서-터미널간도로(투찰)②_투찰(고당수산)-54239" xfId="3514" xr:uid="{00000000-0005-0000-0000-0000B50D0000}"/>
    <cellStyle name="_신태백(가실행)_창원상수도(토목)투찰_합덕-신례원(2공구)투찰_경찰서-터미널간도로(투찰)②_투찰(고당수산)-54239_02 도급내역서" xfId="3515" xr:uid="{00000000-0005-0000-0000-0000B60D0000}"/>
    <cellStyle name="_신태백(가실행)_창원상수도(토목)투찰_합덕-신례원(2공구)투찰_봉무지방산업단지도로(투찰)②" xfId="3516" xr:uid="{00000000-0005-0000-0000-0000B70D0000}"/>
    <cellStyle name="_신태백(가실행)_창원상수도(토목)투찰_합덕-신례원(2공구)투찰_봉무지방산업단지도로(투찰)②_02 도급내역서" xfId="3517" xr:uid="{00000000-0005-0000-0000-0000B80D0000}"/>
    <cellStyle name="_신태백(가실행)_창원상수도(토목)투찰_합덕-신례원(2공구)투찰_봉무지방산업단지도로(투찰)②_투찰(고당수산)-54239" xfId="3518" xr:uid="{00000000-0005-0000-0000-0000B90D0000}"/>
    <cellStyle name="_신태백(가실행)_창원상수도(토목)투찰_합덕-신례원(2공구)투찰_봉무지방산업단지도로(투찰)②_투찰(고당수산)-54239_02 도급내역서" xfId="3519" xr:uid="{00000000-0005-0000-0000-0000BA0D0000}"/>
    <cellStyle name="_신태백(가실행)_창원상수도(토목)투찰_합덕-신례원(2공구)투찰_봉무지방산업단지도로(투찰)②+0.250%" xfId="3520" xr:uid="{00000000-0005-0000-0000-0000BB0D0000}"/>
    <cellStyle name="_신태백(가실행)_창원상수도(토목)투찰_합덕-신례원(2공구)투찰_봉무지방산업단지도로(투찰)②+0.250%_02 도급내역서" xfId="3521" xr:uid="{00000000-0005-0000-0000-0000BC0D0000}"/>
    <cellStyle name="_신태백(가실행)_창원상수도(토목)투찰_합덕-신례원(2공구)투찰_봉무지방산업단지도로(투찰)②+0.250%_투찰(고당수산)-54239" xfId="3522" xr:uid="{00000000-0005-0000-0000-0000BD0D0000}"/>
    <cellStyle name="_신태백(가실행)_창원상수도(토목)투찰_합덕-신례원(2공구)투찰_봉무지방산업단지도로(투찰)②+0.250%_투찰(고당수산)-54239_02 도급내역서" xfId="3523" xr:uid="{00000000-0005-0000-0000-0000BE0D0000}"/>
    <cellStyle name="_신태백(가실행)_창원상수도(토목)투찰_합덕-신례원(2공구)투찰_투찰(고당수산)-54239" xfId="3524" xr:uid="{00000000-0005-0000-0000-0000BF0D0000}"/>
    <cellStyle name="_신태백(가실행)_창원상수도(토목)투찰_합덕-신례원(2공구)투찰_투찰(고당수산)-54239_02 도급내역서" xfId="3525" xr:uid="{00000000-0005-0000-0000-0000C00D0000}"/>
    <cellStyle name="_신태백(가실행)_창원상수도(토목)투찰_합덕-신례원(2공구)투찰_합덕-신례원(2공구)투찰" xfId="3526" xr:uid="{00000000-0005-0000-0000-0000C10D0000}"/>
    <cellStyle name="_신태백(가실행)_창원상수도(토목)투찰_합덕-신례원(2공구)투찰_합덕-신례원(2공구)투찰_02 도급내역서" xfId="3527" xr:uid="{00000000-0005-0000-0000-0000C20D0000}"/>
    <cellStyle name="_신태백(가실행)_창원상수도(토목)투찰_합덕-신례원(2공구)투찰_합덕-신례원(2공구)투찰_경찰서-터미널간도로(투찰)②" xfId="3528" xr:uid="{00000000-0005-0000-0000-0000C30D0000}"/>
    <cellStyle name="_신태백(가실행)_창원상수도(토목)투찰_합덕-신례원(2공구)투찰_합덕-신례원(2공구)투찰_경찰서-터미널간도로(투찰)②_02 도급내역서" xfId="3529" xr:uid="{00000000-0005-0000-0000-0000C40D0000}"/>
    <cellStyle name="_신태백(가실행)_창원상수도(토목)투찰_합덕-신례원(2공구)투찰_합덕-신례원(2공구)투찰_경찰서-터미널간도로(투찰)②_투찰(고당수산)-54239" xfId="3530" xr:uid="{00000000-0005-0000-0000-0000C50D0000}"/>
    <cellStyle name="_신태백(가실행)_창원상수도(토목)투찰_합덕-신례원(2공구)투찰_합덕-신례원(2공구)투찰_경찰서-터미널간도로(투찰)②_투찰(고당수산)-54239_02 도급내역서" xfId="3531" xr:uid="{00000000-0005-0000-0000-0000C60D0000}"/>
    <cellStyle name="_신태백(가실행)_창원상수도(토목)투찰_합덕-신례원(2공구)투찰_합덕-신례원(2공구)투찰_봉무지방산업단지도로(투찰)②" xfId="3532" xr:uid="{00000000-0005-0000-0000-0000C70D0000}"/>
    <cellStyle name="_신태백(가실행)_창원상수도(토목)투찰_합덕-신례원(2공구)투찰_합덕-신례원(2공구)투찰_봉무지방산업단지도로(투찰)②_02 도급내역서" xfId="3533" xr:uid="{00000000-0005-0000-0000-0000C80D0000}"/>
    <cellStyle name="_신태백(가실행)_창원상수도(토목)투찰_합덕-신례원(2공구)투찰_합덕-신례원(2공구)투찰_봉무지방산업단지도로(투찰)②_투찰(고당수산)-54239" xfId="3534" xr:uid="{00000000-0005-0000-0000-0000C90D0000}"/>
    <cellStyle name="_신태백(가실행)_창원상수도(토목)투찰_합덕-신례원(2공구)투찰_합덕-신례원(2공구)투찰_봉무지방산업단지도로(투찰)②_투찰(고당수산)-54239_02 도급내역서" xfId="3535" xr:uid="{00000000-0005-0000-0000-0000CA0D0000}"/>
    <cellStyle name="_신태백(가실행)_창원상수도(토목)투찰_합덕-신례원(2공구)투찰_합덕-신례원(2공구)투찰_봉무지방산업단지도로(투찰)②+0.250%" xfId="3536" xr:uid="{00000000-0005-0000-0000-0000CB0D0000}"/>
    <cellStyle name="_신태백(가실행)_창원상수도(토목)투찰_합덕-신례원(2공구)투찰_합덕-신례원(2공구)투찰_봉무지방산업단지도로(투찰)②+0.250%_02 도급내역서" xfId="3537" xr:uid="{00000000-0005-0000-0000-0000CC0D0000}"/>
    <cellStyle name="_신태백(가실행)_창원상수도(토목)투찰_합덕-신례원(2공구)투찰_합덕-신례원(2공구)투찰_봉무지방산업단지도로(투찰)②+0.250%_투찰(고당수산)-54239" xfId="3538" xr:uid="{00000000-0005-0000-0000-0000CD0D0000}"/>
    <cellStyle name="_신태백(가실행)_창원상수도(토목)투찰_합덕-신례원(2공구)투찰_합덕-신례원(2공구)투찰_봉무지방산업단지도로(투찰)②+0.250%_투찰(고당수산)-54239_02 도급내역서" xfId="3539" xr:uid="{00000000-0005-0000-0000-0000CE0D0000}"/>
    <cellStyle name="_신태백(가실행)_창원상수도(토목)투찰_합덕-신례원(2공구)투찰_합덕-신례원(2공구)투찰_투찰(고당수산)-54239" xfId="3540" xr:uid="{00000000-0005-0000-0000-0000CF0D0000}"/>
    <cellStyle name="_신태백(가실행)_창원상수도(토목)투찰_합덕-신례원(2공구)투찰_합덕-신례원(2공구)투찰_투찰(고당수산)-54239_02 도급내역서" xfId="3541" xr:uid="{00000000-0005-0000-0000-0000D00D0000}"/>
    <cellStyle name="_신태백(가실행)_투찰(고당수산)-54239" xfId="3542" xr:uid="{00000000-0005-0000-0000-0000D10D0000}"/>
    <cellStyle name="_신태백(가실행)_투찰(고당수산)-54239_02 도급내역서" xfId="3543" xr:uid="{00000000-0005-0000-0000-0000D20D0000}"/>
    <cellStyle name="_신태백(가실행)_합덕-신례원(2공구)투찰" xfId="3544" xr:uid="{00000000-0005-0000-0000-0000D30D0000}"/>
    <cellStyle name="_신태백(가실행)_합덕-신례원(2공구)투찰_02 도급내역서" xfId="3545" xr:uid="{00000000-0005-0000-0000-0000D40D0000}"/>
    <cellStyle name="_신태백(가실행)_합덕-신례원(2공구)투찰_경찰서-터미널간도로(투찰)②" xfId="3546" xr:uid="{00000000-0005-0000-0000-0000D50D0000}"/>
    <cellStyle name="_신태백(가실행)_합덕-신례원(2공구)투찰_경찰서-터미널간도로(투찰)②_02 도급내역서" xfId="3547" xr:uid="{00000000-0005-0000-0000-0000D60D0000}"/>
    <cellStyle name="_신태백(가실행)_합덕-신례원(2공구)투찰_경찰서-터미널간도로(투찰)②_투찰(고당수산)-54239" xfId="3548" xr:uid="{00000000-0005-0000-0000-0000D70D0000}"/>
    <cellStyle name="_신태백(가실행)_합덕-신례원(2공구)투찰_경찰서-터미널간도로(투찰)②_투찰(고당수산)-54239_02 도급내역서" xfId="3549" xr:uid="{00000000-0005-0000-0000-0000D80D0000}"/>
    <cellStyle name="_신태백(가실행)_합덕-신례원(2공구)투찰_봉무지방산업단지도로(투찰)②" xfId="3550" xr:uid="{00000000-0005-0000-0000-0000D90D0000}"/>
    <cellStyle name="_신태백(가실행)_합덕-신례원(2공구)투찰_봉무지방산업단지도로(투찰)②_02 도급내역서" xfId="3551" xr:uid="{00000000-0005-0000-0000-0000DA0D0000}"/>
    <cellStyle name="_신태백(가실행)_합덕-신례원(2공구)투찰_봉무지방산업단지도로(투찰)②_투찰(고당수산)-54239" xfId="3552" xr:uid="{00000000-0005-0000-0000-0000DB0D0000}"/>
    <cellStyle name="_신태백(가실행)_합덕-신례원(2공구)투찰_봉무지방산업단지도로(투찰)②_투찰(고당수산)-54239_02 도급내역서" xfId="3553" xr:uid="{00000000-0005-0000-0000-0000DC0D0000}"/>
    <cellStyle name="_신태백(가실행)_합덕-신례원(2공구)투찰_봉무지방산업단지도로(투찰)②+0.250%" xfId="3554" xr:uid="{00000000-0005-0000-0000-0000DD0D0000}"/>
    <cellStyle name="_신태백(가실행)_합덕-신례원(2공구)투찰_봉무지방산업단지도로(투찰)②+0.250%_02 도급내역서" xfId="3555" xr:uid="{00000000-0005-0000-0000-0000DE0D0000}"/>
    <cellStyle name="_신태백(가실행)_합덕-신례원(2공구)투찰_봉무지방산업단지도로(투찰)②+0.250%_투찰(고당수산)-54239" xfId="3556" xr:uid="{00000000-0005-0000-0000-0000DF0D0000}"/>
    <cellStyle name="_신태백(가실행)_합덕-신례원(2공구)투찰_봉무지방산업단지도로(투찰)②+0.250%_투찰(고당수산)-54239_02 도급내역서" xfId="3557" xr:uid="{00000000-0005-0000-0000-0000E00D0000}"/>
    <cellStyle name="_신태백(가실행)_합덕-신례원(2공구)투찰_투찰(고당수산)-54239" xfId="3558" xr:uid="{00000000-0005-0000-0000-0000E10D0000}"/>
    <cellStyle name="_신태백(가실행)_합덕-신례원(2공구)투찰_투찰(고당수산)-54239_02 도급내역서" xfId="3559" xr:uid="{00000000-0005-0000-0000-0000E20D0000}"/>
    <cellStyle name="_신태백(가실행)_합덕-신례원(2공구)투찰_합덕-신례원(2공구)투찰" xfId="3560" xr:uid="{00000000-0005-0000-0000-0000E30D0000}"/>
    <cellStyle name="_신태백(가실행)_합덕-신례원(2공구)투찰_합덕-신례원(2공구)투찰_02 도급내역서" xfId="3561" xr:uid="{00000000-0005-0000-0000-0000E40D0000}"/>
    <cellStyle name="_신태백(가실행)_합덕-신례원(2공구)투찰_합덕-신례원(2공구)투찰_경찰서-터미널간도로(투찰)②" xfId="3562" xr:uid="{00000000-0005-0000-0000-0000E50D0000}"/>
    <cellStyle name="_신태백(가실행)_합덕-신례원(2공구)투찰_합덕-신례원(2공구)투찰_경찰서-터미널간도로(투찰)②_02 도급내역서" xfId="3563" xr:uid="{00000000-0005-0000-0000-0000E60D0000}"/>
    <cellStyle name="_신태백(가실행)_합덕-신례원(2공구)투찰_합덕-신례원(2공구)투찰_경찰서-터미널간도로(투찰)②_투찰(고당수산)-54239" xfId="3564" xr:uid="{00000000-0005-0000-0000-0000E70D0000}"/>
    <cellStyle name="_신태백(가실행)_합덕-신례원(2공구)투찰_합덕-신례원(2공구)투찰_경찰서-터미널간도로(투찰)②_투찰(고당수산)-54239_02 도급내역서" xfId="3565" xr:uid="{00000000-0005-0000-0000-0000E80D0000}"/>
    <cellStyle name="_신태백(가실행)_합덕-신례원(2공구)투찰_합덕-신례원(2공구)투찰_봉무지방산업단지도로(투찰)②" xfId="3566" xr:uid="{00000000-0005-0000-0000-0000E90D0000}"/>
    <cellStyle name="_신태백(가실행)_합덕-신례원(2공구)투찰_합덕-신례원(2공구)투찰_봉무지방산업단지도로(투찰)②_02 도급내역서" xfId="3567" xr:uid="{00000000-0005-0000-0000-0000EA0D0000}"/>
    <cellStyle name="_신태백(가실행)_합덕-신례원(2공구)투찰_합덕-신례원(2공구)투찰_봉무지방산업단지도로(투찰)②_투찰(고당수산)-54239" xfId="3568" xr:uid="{00000000-0005-0000-0000-0000EB0D0000}"/>
    <cellStyle name="_신태백(가실행)_합덕-신례원(2공구)투찰_합덕-신례원(2공구)투찰_봉무지방산업단지도로(투찰)②_투찰(고당수산)-54239_02 도급내역서" xfId="3569" xr:uid="{00000000-0005-0000-0000-0000EC0D0000}"/>
    <cellStyle name="_신태백(가실행)_합덕-신례원(2공구)투찰_합덕-신례원(2공구)투찰_봉무지방산업단지도로(투찰)②+0.250%" xfId="3570" xr:uid="{00000000-0005-0000-0000-0000ED0D0000}"/>
    <cellStyle name="_신태백(가실행)_합덕-신례원(2공구)투찰_합덕-신례원(2공구)투찰_봉무지방산업단지도로(투찰)②+0.250%_02 도급내역서" xfId="3571" xr:uid="{00000000-0005-0000-0000-0000EE0D0000}"/>
    <cellStyle name="_신태백(가실행)_합덕-신례원(2공구)투찰_합덕-신례원(2공구)투찰_봉무지방산업단지도로(투찰)②+0.250%_투찰(고당수산)-54239" xfId="3572" xr:uid="{00000000-0005-0000-0000-0000EF0D0000}"/>
    <cellStyle name="_신태백(가실행)_합덕-신례원(2공구)투찰_합덕-신례원(2공구)투찰_봉무지방산업단지도로(투찰)②+0.250%_투찰(고당수산)-54239_02 도급내역서" xfId="3573" xr:uid="{00000000-0005-0000-0000-0000F00D0000}"/>
    <cellStyle name="_신태백(가실행)_합덕-신례원(2공구)투찰_합덕-신례원(2공구)투찰_투찰(고당수산)-54239" xfId="3574" xr:uid="{00000000-0005-0000-0000-0000F10D0000}"/>
    <cellStyle name="_신태백(가실행)_합덕-신례원(2공구)투찰_합덕-신례원(2공구)투찰_투찰(고당수산)-54239_02 도급내역서" xfId="3575" xr:uid="{00000000-0005-0000-0000-0000F20D0000}"/>
    <cellStyle name="_신태백(투찰내역)2" xfId="3576" xr:uid="{00000000-0005-0000-0000-0000F30D0000}"/>
    <cellStyle name="_신호등 신규품 일위대가" xfId="3577" xr:uid="{00000000-0005-0000-0000-0000F40D0000}"/>
    <cellStyle name="_신호등설계변경" xfId="3578" xr:uid="{00000000-0005-0000-0000-0000F50D0000}"/>
    <cellStyle name="_신호제어_무선전송장치_내역서" xfId="3579" xr:uid="{00000000-0005-0000-0000-0000F60D0000}"/>
    <cellStyle name="_실행대비표" xfId="3580" xr:uid="{00000000-0005-0000-0000-0000F70D0000}"/>
    <cellStyle name="_실행대비표_전도금정" xfId="3581" xr:uid="{00000000-0005-0000-0000-0000F80D0000}"/>
    <cellStyle name="_아포2, R-G교 기초 변경(수정)" xfId="3582" xr:uid="{00000000-0005-0000-0000-0000F90D0000}"/>
    <cellStyle name="_아포2, R-G교 기초 변경(수정)_방어_일산_주전동 일원 보안등 설치공사" xfId="3583" xr:uid="{00000000-0005-0000-0000-0000FA0D0000}"/>
    <cellStyle name="_아포2, R-G교 기초 변경(수정)_방어_일산_주전동 일원 보안등 설치공사_신호등 수량설계" xfId="3584" xr:uid="{00000000-0005-0000-0000-0000FB0D0000}"/>
    <cellStyle name="_아포2, R-G교 기초 변경(수정)_신호등 수량설계" xfId="3585" xr:uid="{00000000-0005-0000-0000-0000FC0D0000}"/>
    <cellStyle name="_안동교" xfId="3586" xr:uid="{00000000-0005-0000-0000-0000FD0D0000}"/>
    <cellStyle name="_안동교_교량총집계" xfId="3587" xr:uid="{00000000-0005-0000-0000-0000FE0D0000}"/>
    <cellStyle name="_안동교_교량총집계_교량총집계" xfId="3588" xr:uid="{00000000-0005-0000-0000-0000FF0D0000}"/>
    <cellStyle name="_안동교_내부제1교옹벽수량" xfId="3589" xr:uid="{00000000-0005-0000-0000-0000000E0000}"/>
    <cellStyle name="_안동교_내부제1교옹벽수량_Book1" xfId="3590" xr:uid="{00000000-0005-0000-0000-0000010E0000}"/>
    <cellStyle name="_안동교_내부제1교옹벽수량_내부제1교" xfId="3591" xr:uid="{00000000-0005-0000-0000-0000020E0000}"/>
    <cellStyle name="_안동교_내부제1교옹벽수량_용운교(π형RC라멘)" xfId="3592" xr:uid="{00000000-0005-0000-0000-0000030E0000}"/>
    <cellStyle name="_안동교Pier" xfId="3593" xr:uid="{00000000-0005-0000-0000-0000040E0000}"/>
    <cellStyle name="_안동교Pier_교량총집계" xfId="3594" xr:uid="{00000000-0005-0000-0000-0000050E0000}"/>
    <cellStyle name="_안동교Pier_교량총집계_교량총집계" xfId="3595" xr:uid="{00000000-0005-0000-0000-0000060E0000}"/>
    <cellStyle name="_안동교Pier_내부제1교옹벽수량" xfId="3596" xr:uid="{00000000-0005-0000-0000-0000070E0000}"/>
    <cellStyle name="_안동교Pier_내부제1교옹벽수량_Book1" xfId="3597" xr:uid="{00000000-0005-0000-0000-0000080E0000}"/>
    <cellStyle name="_안동교Pier_내부제1교옹벽수량_내부제1교" xfId="3598" xr:uid="{00000000-0005-0000-0000-0000090E0000}"/>
    <cellStyle name="_안동교Pier_내부제1교옹벽수량_용운교(π형RC라멘)" xfId="3599" xr:uid="{00000000-0005-0000-0000-00000A0E0000}"/>
    <cellStyle name="_안동시우회도로(투찰)-0.341%" xfId="3600" xr:uid="{00000000-0005-0000-0000-00000B0E0000}"/>
    <cellStyle name="_안산부대(투찰)⑤" xfId="3601" xr:uid="{00000000-0005-0000-0000-00000C0E0000}"/>
    <cellStyle name="_안산부대(투찰)⑤_02 도급내역서" xfId="3602" xr:uid="{00000000-0005-0000-0000-00000D0E0000}"/>
    <cellStyle name="_안산부대(투찰)⑤_경찰서-터미널간도로(투찰)②" xfId="3603" xr:uid="{00000000-0005-0000-0000-00000E0E0000}"/>
    <cellStyle name="_안산부대(투찰)⑤_경찰서-터미널간도로(투찰)②_02 도급내역서" xfId="3604" xr:uid="{00000000-0005-0000-0000-00000F0E0000}"/>
    <cellStyle name="_안산부대(투찰)⑤_경찰서-터미널간도로(투찰)②_투찰(고당수산)-54239" xfId="3605" xr:uid="{00000000-0005-0000-0000-0000100E0000}"/>
    <cellStyle name="_안산부대(투찰)⑤_경찰서-터미널간도로(투찰)②_투찰(고당수산)-54239_02 도급내역서" xfId="3606" xr:uid="{00000000-0005-0000-0000-0000110E0000}"/>
    <cellStyle name="_안산부대(투찰)⑤_봉무지방산업단지도로(투찰)②" xfId="3607" xr:uid="{00000000-0005-0000-0000-0000120E0000}"/>
    <cellStyle name="_안산부대(투찰)⑤_봉무지방산업단지도로(투찰)②_02 도급내역서" xfId="3608" xr:uid="{00000000-0005-0000-0000-0000130E0000}"/>
    <cellStyle name="_안산부대(투찰)⑤_봉무지방산업단지도로(투찰)②_투찰(고당수산)-54239" xfId="3609" xr:uid="{00000000-0005-0000-0000-0000140E0000}"/>
    <cellStyle name="_안산부대(투찰)⑤_봉무지방산업단지도로(투찰)②_투찰(고당수산)-54239_02 도급내역서" xfId="3610" xr:uid="{00000000-0005-0000-0000-0000150E0000}"/>
    <cellStyle name="_안산부대(투찰)⑤_봉무지방산업단지도로(투찰)②+0.250%" xfId="3611" xr:uid="{00000000-0005-0000-0000-0000160E0000}"/>
    <cellStyle name="_안산부대(투찰)⑤_봉무지방산업단지도로(투찰)②+0.250%_02 도급내역서" xfId="3612" xr:uid="{00000000-0005-0000-0000-0000170E0000}"/>
    <cellStyle name="_안산부대(투찰)⑤_봉무지방산업단지도로(투찰)②+0.250%_투찰(고당수산)-54239" xfId="3613" xr:uid="{00000000-0005-0000-0000-0000180E0000}"/>
    <cellStyle name="_안산부대(투찰)⑤_봉무지방산업단지도로(투찰)②+0.250%_투찰(고당수산)-54239_02 도급내역서" xfId="3614" xr:uid="{00000000-0005-0000-0000-0000190E0000}"/>
    <cellStyle name="_안산부대(투찰)⑤_투찰(고당수산)-54239" xfId="3615" xr:uid="{00000000-0005-0000-0000-00001A0E0000}"/>
    <cellStyle name="_안산부대(투찰)⑤_투찰(고당수산)-54239_02 도급내역서" xfId="3616" xr:uid="{00000000-0005-0000-0000-00001B0E0000}"/>
    <cellStyle name="_안산부대(투찰)⑤_합덕-신례원(2공구)투찰" xfId="3617" xr:uid="{00000000-0005-0000-0000-00001C0E0000}"/>
    <cellStyle name="_안산부대(투찰)⑤_합덕-신례원(2공구)투찰_02 도급내역서" xfId="3618" xr:uid="{00000000-0005-0000-0000-00001D0E0000}"/>
    <cellStyle name="_안산부대(투찰)⑤_합덕-신례원(2공구)투찰_경찰서-터미널간도로(투찰)②" xfId="3619" xr:uid="{00000000-0005-0000-0000-00001E0E0000}"/>
    <cellStyle name="_안산부대(투찰)⑤_합덕-신례원(2공구)투찰_경찰서-터미널간도로(투찰)②_02 도급내역서" xfId="3620" xr:uid="{00000000-0005-0000-0000-00001F0E0000}"/>
    <cellStyle name="_안산부대(투찰)⑤_합덕-신례원(2공구)투찰_경찰서-터미널간도로(투찰)②_투찰(고당수산)-54239" xfId="3621" xr:uid="{00000000-0005-0000-0000-0000200E0000}"/>
    <cellStyle name="_안산부대(투찰)⑤_합덕-신례원(2공구)투찰_경찰서-터미널간도로(투찰)②_투찰(고당수산)-54239_02 도급내역서" xfId="3622" xr:uid="{00000000-0005-0000-0000-0000210E0000}"/>
    <cellStyle name="_안산부대(투찰)⑤_합덕-신례원(2공구)투찰_봉무지방산업단지도로(투찰)②" xfId="3623" xr:uid="{00000000-0005-0000-0000-0000220E0000}"/>
    <cellStyle name="_안산부대(투찰)⑤_합덕-신례원(2공구)투찰_봉무지방산업단지도로(투찰)②_02 도급내역서" xfId="3624" xr:uid="{00000000-0005-0000-0000-0000230E0000}"/>
    <cellStyle name="_안산부대(투찰)⑤_합덕-신례원(2공구)투찰_봉무지방산업단지도로(투찰)②_투찰(고당수산)-54239" xfId="3625" xr:uid="{00000000-0005-0000-0000-0000240E0000}"/>
    <cellStyle name="_안산부대(투찰)⑤_합덕-신례원(2공구)투찰_봉무지방산업단지도로(투찰)②_투찰(고당수산)-54239_02 도급내역서" xfId="3626" xr:uid="{00000000-0005-0000-0000-0000250E0000}"/>
    <cellStyle name="_안산부대(투찰)⑤_합덕-신례원(2공구)투찰_봉무지방산업단지도로(투찰)②+0.250%" xfId="3627" xr:uid="{00000000-0005-0000-0000-0000260E0000}"/>
    <cellStyle name="_안산부대(투찰)⑤_합덕-신례원(2공구)투찰_봉무지방산업단지도로(투찰)②+0.250%_02 도급내역서" xfId="3628" xr:uid="{00000000-0005-0000-0000-0000270E0000}"/>
    <cellStyle name="_안산부대(투찰)⑤_합덕-신례원(2공구)투찰_봉무지방산업단지도로(투찰)②+0.250%_투찰(고당수산)-54239" xfId="3629" xr:uid="{00000000-0005-0000-0000-0000280E0000}"/>
    <cellStyle name="_안산부대(투찰)⑤_합덕-신례원(2공구)투찰_봉무지방산업단지도로(투찰)②+0.250%_투찰(고당수산)-54239_02 도급내역서" xfId="3630" xr:uid="{00000000-0005-0000-0000-0000290E0000}"/>
    <cellStyle name="_안산부대(투찰)⑤_합덕-신례원(2공구)투찰_투찰(고당수산)-54239" xfId="3631" xr:uid="{00000000-0005-0000-0000-00002A0E0000}"/>
    <cellStyle name="_안산부대(투찰)⑤_합덕-신례원(2공구)투찰_투찰(고당수산)-54239_02 도급내역서" xfId="3632" xr:uid="{00000000-0005-0000-0000-00002B0E0000}"/>
    <cellStyle name="_안산부대(투찰)⑤_합덕-신례원(2공구)투찰_합덕-신례원(2공구)투찰" xfId="3633" xr:uid="{00000000-0005-0000-0000-00002C0E0000}"/>
    <cellStyle name="_안산부대(투찰)⑤_합덕-신례원(2공구)투찰_합덕-신례원(2공구)투찰_02 도급내역서" xfId="3634" xr:uid="{00000000-0005-0000-0000-00002D0E0000}"/>
    <cellStyle name="_안산부대(투찰)⑤_합덕-신례원(2공구)투찰_합덕-신례원(2공구)투찰_경찰서-터미널간도로(투찰)②" xfId="3635" xr:uid="{00000000-0005-0000-0000-00002E0E0000}"/>
    <cellStyle name="_안산부대(투찰)⑤_합덕-신례원(2공구)투찰_합덕-신례원(2공구)투찰_경찰서-터미널간도로(투찰)②_02 도급내역서" xfId="3636" xr:uid="{00000000-0005-0000-0000-00002F0E0000}"/>
    <cellStyle name="_안산부대(투찰)⑤_합덕-신례원(2공구)투찰_합덕-신례원(2공구)투찰_경찰서-터미널간도로(투찰)②_투찰(고당수산)-54239" xfId="3637" xr:uid="{00000000-0005-0000-0000-0000300E0000}"/>
    <cellStyle name="_안산부대(투찰)⑤_합덕-신례원(2공구)투찰_합덕-신례원(2공구)투찰_경찰서-터미널간도로(투찰)②_투찰(고당수산)-54239_02 도급내역서" xfId="3638" xr:uid="{00000000-0005-0000-0000-0000310E0000}"/>
    <cellStyle name="_안산부대(투찰)⑤_합덕-신례원(2공구)투찰_합덕-신례원(2공구)투찰_봉무지방산업단지도로(투찰)②" xfId="3639" xr:uid="{00000000-0005-0000-0000-0000320E0000}"/>
    <cellStyle name="_안산부대(투찰)⑤_합덕-신례원(2공구)투찰_합덕-신례원(2공구)투찰_봉무지방산업단지도로(투찰)②_02 도급내역서" xfId="3640" xr:uid="{00000000-0005-0000-0000-0000330E0000}"/>
    <cellStyle name="_안산부대(투찰)⑤_합덕-신례원(2공구)투찰_합덕-신례원(2공구)투찰_봉무지방산업단지도로(투찰)②_투찰(고당수산)-54239" xfId="3641" xr:uid="{00000000-0005-0000-0000-0000340E0000}"/>
    <cellStyle name="_안산부대(투찰)⑤_합덕-신례원(2공구)투찰_합덕-신례원(2공구)투찰_봉무지방산업단지도로(투찰)②_투찰(고당수산)-54239_02 도급내역서" xfId="3642" xr:uid="{00000000-0005-0000-0000-0000350E0000}"/>
    <cellStyle name="_안산부대(투찰)⑤_합덕-신례원(2공구)투찰_합덕-신례원(2공구)투찰_봉무지방산업단지도로(투찰)②+0.250%" xfId="3643" xr:uid="{00000000-0005-0000-0000-0000360E0000}"/>
    <cellStyle name="_안산부대(투찰)⑤_합덕-신례원(2공구)투찰_합덕-신례원(2공구)투찰_봉무지방산업단지도로(투찰)②+0.250%_02 도급내역서" xfId="3644" xr:uid="{00000000-0005-0000-0000-0000370E0000}"/>
    <cellStyle name="_안산부대(투찰)⑤_합덕-신례원(2공구)투찰_합덕-신례원(2공구)투찰_봉무지방산업단지도로(투찰)②+0.250%_투찰(고당수산)-54239" xfId="3645" xr:uid="{00000000-0005-0000-0000-0000380E0000}"/>
    <cellStyle name="_안산부대(투찰)⑤_합덕-신례원(2공구)투찰_합덕-신례원(2공구)투찰_봉무지방산업단지도로(투찰)②+0.250%_투찰(고당수산)-54239_02 도급내역서" xfId="3646" xr:uid="{00000000-0005-0000-0000-0000390E0000}"/>
    <cellStyle name="_안산부대(투찰)⑤_합덕-신례원(2공구)투찰_합덕-신례원(2공구)투찰_투찰(고당수산)-54239" xfId="3647" xr:uid="{00000000-0005-0000-0000-00003A0E0000}"/>
    <cellStyle name="_안산부대(투찰)⑤_합덕-신례원(2공구)투찰_합덕-신례원(2공구)투찰_투찰(고당수산)-54239_02 도급내역서" xfId="3648" xr:uid="{00000000-0005-0000-0000-00003B0E0000}"/>
    <cellStyle name="_암  거" xfId="3649" xr:uid="{00000000-0005-0000-0000-00003C0E0000}"/>
    <cellStyle name="_암  거_불영교일반수량" xfId="3650" xr:uid="{00000000-0005-0000-0000-00003D0E0000}"/>
    <cellStyle name="_암  거_불영교일반수량_승암슬래브" xfId="3651" xr:uid="{00000000-0005-0000-0000-00003E0E0000}"/>
    <cellStyle name="_암  거_불영교일반수량_용동슬래브" xfId="3652" xr:uid="{00000000-0005-0000-0000-00003F0E0000}"/>
    <cellStyle name="_암  거04" xfId="3653" xr:uid="{00000000-0005-0000-0000-0000400E0000}"/>
    <cellStyle name="_암  거04_불영교일반수량" xfId="3654" xr:uid="{00000000-0005-0000-0000-0000410E0000}"/>
    <cellStyle name="_암  거04_불영교일반수량_승암슬래브" xfId="3655" xr:uid="{00000000-0005-0000-0000-0000420E0000}"/>
    <cellStyle name="_암  거04_불영교일반수량_용동슬래브" xfId="3656" xr:uid="{00000000-0005-0000-0000-0000430E0000}"/>
    <cellStyle name="_암거" xfId="3657" xr:uid="{00000000-0005-0000-0000-0000440E0000}"/>
    <cellStyle name="_암거공" xfId="3658" xr:uid="{00000000-0005-0000-0000-0000450E0000}"/>
    <cellStyle name="_암거낙차부" xfId="3659" xr:uid="{00000000-0005-0000-0000-0000460E0000}"/>
    <cellStyle name="_암거낙차부_(12)PC암거수량산출(성남시)" xfId="3660" xr:uid="{00000000-0005-0000-0000-0000470E0000}"/>
    <cellStyle name="_암거낙차부_(12)PC암거수량산출(성남시)_공통공사(1공구)" xfId="3661" xr:uid="{00000000-0005-0000-0000-0000480E0000}"/>
    <cellStyle name="_암거낙차부_(12)PC암거수량산출(성남시)_공통공사(1공구)_공통공사(1공구)" xfId="3662" xr:uid="{00000000-0005-0000-0000-0000490E0000}"/>
    <cellStyle name="_암거낙차부_(12)PC암거수량산출(성남시)_공통공사(1공구)_공통공사(1공구_취합본)" xfId="3663" xr:uid="{00000000-0005-0000-0000-00004A0E0000}"/>
    <cellStyle name="_암거낙차부_(12)PC암거수량산출(성남시)_공통공사(1공구)_공통공사(3공구)" xfId="3664" xr:uid="{00000000-0005-0000-0000-00004B0E0000}"/>
    <cellStyle name="_암거낙차부_(12)PC암거수량산출(성남시)_공통공사(2공구)" xfId="3665" xr:uid="{00000000-0005-0000-0000-00004C0E0000}"/>
    <cellStyle name="_암거낙차부_(12)PC암거수량산출(성남시)_공통공사(2공구)_공통공사(1공구)" xfId="3666" xr:uid="{00000000-0005-0000-0000-00004D0E0000}"/>
    <cellStyle name="_암거낙차부_(12)PC암거수량산출(성남시)_공통공사(2공구)_공통공사(1공구_취합본)" xfId="3667" xr:uid="{00000000-0005-0000-0000-00004E0E0000}"/>
    <cellStyle name="_암거낙차부_(12)PC암거수량산출(성남시)_공통공사(2공구)_공통공사(3공구)" xfId="3668" xr:uid="{00000000-0005-0000-0000-00004F0E0000}"/>
    <cellStyle name="_암거낙차부_02차선도색" xfId="3669" xr:uid="{00000000-0005-0000-0000-0000500E0000}"/>
    <cellStyle name="_암거낙차부_02차선도색_02차선도색" xfId="3670" xr:uid="{00000000-0005-0000-0000-0000510E0000}"/>
    <cellStyle name="_암거낙차부_02차선도색_포장공수량" xfId="3671" xr:uid="{00000000-0005-0000-0000-0000520E0000}"/>
    <cellStyle name="_암거낙차부_03. 포장단위산출" xfId="3672" xr:uid="{00000000-0005-0000-0000-0000530E0000}"/>
    <cellStyle name="_암거낙차부_03.포장공" xfId="3673" xr:uid="{00000000-0005-0000-0000-0000540E0000}"/>
    <cellStyle name="_암거낙차부_100포장공사" xfId="3674" xr:uid="{00000000-0005-0000-0000-0000550E0000}"/>
    <cellStyle name="_암거낙차부_100포장공사_02차선도색" xfId="3675" xr:uid="{00000000-0005-0000-0000-0000560E0000}"/>
    <cellStyle name="_암거낙차부_100포장공사_02차선도색_02차선도색" xfId="3676" xr:uid="{00000000-0005-0000-0000-0000570E0000}"/>
    <cellStyle name="_암거낙차부_100포장공사_02차선도색_포장공수량" xfId="3677" xr:uid="{00000000-0005-0000-0000-0000580E0000}"/>
    <cellStyle name="_암거낙차부_100포장공사_100포장공사" xfId="3678" xr:uid="{00000000-0005-0000-0000-0000590E0000}"/>
    <cellStyle name="_암거낙차부_100포장공사_100포장공사_02차선도색" xfId="3679" xr:uid="{00000000-0005-0000-0000-00005A0E0000}"/>
    <cellStyle name="_암거낙차부_100포장공사_100포장공사_02차선도색_02차선도색" xfId="3680" xr:uid="{00000000-0005-0000-0000-00005B0E0000}"/>
    <cellStyle name="_암거낙차부_100포장공사_100포장공사_02차선도색_포장공수량" xfId="3681" xr:uid="{00000000-0005-0000-0000-00005C0E0000}"/>
    <cellStyle name="_암거낙차부_100포장공사_100포장공사_1" xfId="3682" xr:uid="{00000000-0005-0000-0000-00005D0E0000}"/>
    <cellStyle name="_암거낙차부_100포장공사_100포장공사_1_02차선도색" xfId="3683" xr:uid="{00000000-0005-0000-0000-00005E0E0000}"/>
    <cellStyle name="_암거낙차부_100포장공사_100포장공사_1_02차선도색_02차선도색" xfId="3684" xr:uid="{00000000-0005-0000-0000-00005F0E0000}"/>
    <cellStyle name="_암거낙차부_100포장공사_100포장공사_1_02차선도색_포장공수량" xfId="3685" xr:uid="{00000000-0005-0000-0000-0000600E0000}"/>
    <cellStyle name="_암거낙차부_100포장공사_100포장공사_100포장공사" xfId="3686" xr:uid="{00000000-0005-0000-0000-0000610E0000}"/>
    <cellStyle name="_암거낙차부_100포장공사_100포장공사_100포장공사_02차선도색" xfId="3687" xr:uid="{00000000-0005-0000-0000-0000620E0000}"/>
    <cellStyle name="_암거낙차부_100포장공사_100포장공사_100포장공사_02차선도색_02차선도색" xfId="3688" xr:uid="{00000000-0005-0000-0000-0000630E0000}"/>
    <cellStyle name="_암거낙차부_100포장공사_100포장공사_100포장공사_02차선도색_포장공수량" xfId="3689" xr:uid="{00000000-0005-0000-0000-0000640E0000}"/>
    <cellStyle name="_암거낙차부_11.오수공사-2차(택)" xfId="3690" xr:uid="{00000000-0005-0000-0000-0000650E0000}"/>
    <cellStyle name="_암거낙차부_358-04.오수공사-F" xfId="3691" xr:uid="{00000000-0005-0000-0000-0000660E0000}"/>
    <cellStyle name="_암거낙차부_5.포장공사" xfId="3692" xr:uid="{00000000-0005-0000-0000-0000670E0000}"/>
    <cellStyle name="_암거낙차부_9.오수공사-1차(택)" xfId="3693" xr:uid="{00000000-0005-0000-0000-0000680E0000}"/>
    <cellStyle name="_암거낙차부_Book1" xfId="3694" xr:uid="{00000000-0005-0000-0000-0000690E0000}"/>
    <cellStyle name="_암거낙차부_공통공사(1공구)" xfId="3695" xr:uid="{00000000-0005-0000-0000-00006A0E0000}"/>
    <cellStyle name="_암거낙차부_공통공사(1공구)_공통공사(1공구)" xfId="3696" xr:uid="{00000000-0005-0000-0000-00006B0E0000}"/>
    <cellStyle name="_암거낙차부_공통공사(1공구)_공통공사(1공구_취합본)" xfId="3697" xr:uid="{00000000-0005-0000-0000-00006C0E0000}"/>
    <cellStyle name="_암거낙차부_공통공사(1공구)_공통공사(3공구)" xfId="3698" xr:uid="{00000000-0005-0000-0000-00006D0E0000}"/>
    <cellStyle name="_암거낙차부_공통공사(2공구)" xfId="3699" xr:uid="{00000000-0005-0000-0000-00006E0E0000}"/>
    <cellStyle name="_암거낙차부_공통공사(2공구)_공통공사(1공구)" xfId="3700" xr:uid="{00000000-0005-0000-0000-00006F0E0000}"/>
    <cellStyle name="_암거낙차부_공통공사(2공구)_공통공사(1공구_취합본)" xfId="3701" xr:uid="{00000000-0005-0000-0000-0000700E0000}"/>
    <cellStyle name="_암거낙차부_공통공사(2공구)_공통공사(3공구)" xfId="3702" xr:uid="{00000000-0005-0000-0000-0000710E0000}"/>
    <cellStyle name="_암거낙차부_오수공" xfId="3703" xr:uid="{00000000-0005-0000-0000-0000720E0000}"/>
    <cellStyle name="_암거낙차부_오수공-광명소하(1차)" xfId="3704" xr:uid="{00000000-0005-0000-0000-0000730E0000}"/>
    <cellStyle name="_암거낙차부_오수공-광명소하(2차)" xfId="3705" xr:uid="{00000000-0005-0000-0000-0000740E0000}"/>
    <cellStyle name="_암거낙차부_오수공사-1차" xfId="3706" xr:uid="{00000000-0005-0000-0000-0000750E0000}"/>
    <cellStyle name="_암거낙차부_오수공사-1차_11.오수공사-2차(택)" xfId="3707" xr:uid="{00000000-0005-0000-0000-0000760E0000}"/>
    <cellStyle name="_암거낙차부_오수공사-1차_5.포장공사" xfId="3708" xr:uid="{00000000-0005-0000-0000-0000770E0000}"/>
    <cellStyle name="_암거낙차부_오수공사-1차_9.오수공사-1차(택)" xfId="3709" xr:uid="{00000000-0005-0000-0000-0000780E0000}"/>
    <cellStyle name="_암거낙차부_오수공사-1차_오수공" xfId="3710" xr:uid="{00000000-0005-0000-0000-0000790E0000}"/>
    <cellStyle name="_암거낙차부_오수공사-1차_오수공-광명소하(1차)" xfId="3711" xr:uid="{00000000-0005-0000-0000-00007A0E0000}"/>
    <cellStyle name="_암거낙차부_오수공사-1차_오수공-광명소하(2차)" xfId="3712" xr:uid="{00000000-0005-0000-0000-00007B0E0000}"/>
    <cellStyle name="_암거낙차부_오수공사-1차_오수공사(단지내)-1차" xfId="3713" xr:uid="{00000000-0005-0000-0000-00007C0E0000}"/>
    <cellStyle name="_암거낙차부_오수공사-1차_오수공사(단지내)-1차_11.오수공사-2차(택)" xfId="3714" xr:uid="{00000000-0005-0000-0000-00007D0E0000}"/>
    <cellStyle name="_암거낙차부_오수공사-1차_오수공사(단지내)-1차_5.포장공사" xfId="3715" xr:uid="{00000000-0005-0000-0000-00007E0E0000}"/>
    <cellStyle name="_암거낙차부_오수공사-1차_오수공사(단지내)-1차_9.오수공사-1차(택)" xfId="3716" xr:uid="{00000000-0005-0000-0000-00007F0E0000}"/>
    <cellStyle name="_암거낙차부_오수공사-1차_오수공사(단지내)-1차_오수공" xfId="3717" xr:uid="{00000000-0005-0000-0000-0000800E0000}"/>
    <cellStyle name="_암거낙차부_오수공사-1차_오수공사(단지내)-1차_오수공-광명소하(1차)" xfId="3718" xr:uid="{00000000-0005-0000-0000-0000810E0000}"/>
    <cellStyle name="_암거낙차부_오수공사-1차_오수공사(단지내)-1차_오수공-광명소하(2차)" xfId="3719" xr:uid="{00000000-0005-0000-0000-0000820E0000}"/>
    <cellStyle name="_암거낙차부_오수공사-1차_오수공사(단지내)-1차_오수공사-2" xfId="3720" xr:uid="{00000000-0005-0000-0000-0000830E0000}"/>
    <cellStyle name="_암거낙차부_오수공사-1차_오수공사(단지내)-1차_오수공사-2차" xfId="3721" xr:uid="{00000000-0005-0000-0000-0000840E0000}"/>
    <cellStyle name="_암거낙차부_오수공사-1차_오수공사(단지내)-1차_우수공-1차" xfId="3722" xr:uid="{00000000-0005-0000-0000-0000850E0000}"/>
    <cellStyle name="_암거낙차부_오수공사-1차_오수공사(단지내)-1차_펌프장" xfId="3723" xr:uid="{00000000-0005-0000-0000-0000860E0000}"/>
    <cellStyle name="_암거낙차부_오수공사-1차_오수공사-2" xfId="3724" xr:uid="{00000000-0005-0000-0000-0000870E0000}"/>
    <cellStyle name="_암거낙차부_오수공사-1차_오수공사-2차" xfId="3725" xr:uid="{00000000-0005-0000-0000-0000880E0000}"/>
    <cellStyle name="_암거낙차부_오수공사-1차_우수공-1차" xfId="3726" xr:uid="{00000000-0005-0000-0000-0000890E0000}"/>
    <cellStyle name="_암거낙차부_오수공사-1차_펌프장" xfId="3727" xr:uid="{00000000-0005-0000-0000-00008A0E0000}"/>
    <cellStyle name="_암거낙차부_오수공사-2" xfId="3728" xr:uid="{00000000-0005-0000-0000-00008B0E0000}"/>
    <cellStyle name="_암거낙차부_오수공사-2차" xfId="3729" xr:uid="{00000000-0005-0000-0000-00008C0E0000}"/>
    <cellStyle name="_암거낙차부_우수공-1차" xfId="3730" xr:uid="{00000000-0005-0000-0000-00008D0E0000}"/>
    <cellStyle name="_암거낙차부_우수공의 백업" xfId="3731" xr:uid="{00000000-0005-0000-0000-00008E0E0000}"/>
    <cellStyle name="_암거낙차부_유수지" xfId="3732" xr:uid="{00000000-0005-0000-0000-00008F0E0000}"/>
    <cellStyle name="_암거낙차부_펌프장" xfId="3733" xr:uid="{00000000-0005-0000-0000-0000900E0000}"/>
    <cellStyle name="_암거낙차부_포장단위산출" xfId="3734" xr:uid="{00000000-0005-0000-0000-0000910E0000}"/>
    <cellStyle name="_암거토공" xfId="3735" xr:uid="{00000000-0005-0000-0000-0000920E0000}"/>
    <cellStyle name="_암거표준구간" xfId="3736" xr:uid="{00000000-0005-0000-0000-0000930E0000}"/>
    <cellStyle name="_암소할 및 사토" xfId="3737" xr:uid="{00000000-0005-0000-0000-0000940E0000}"/>
    <cellStyle name="_양곡부두(투찰)+0.30%" xfId="3738" xr:uid="{00000000-0005-0000-0000-0000950E0000}"/>
    <cellStyle name="_양곡부두(투찰)-0.31%" xfId="3739" xr:uid="{00000000-0005-0000-0000-0000960E0000}"/>
    <cellStyle name="_양식" xfId="3740" xr:uid="{00000000-0005-0000-0000-0000970E0000}"/>
    <cellStyle name="_양식_1" xfId="3741" xr:uid="{00000000-0005-0000-0000-0000980E0000}"/>
    <cellStyle name="_양식_2" xfId="3742" xr:uid="{00000000-0005-0000-0000-0000990E0000}"/>
    <cellStyle name="_어승수" xfId="3743" xr:uid="{00000000-0005-0000-0000-00009A0E0000}"/>
    <cellStyle name="_업무연락" xfId="3744" xr:uid="{00000000-0005-0000-0000-00009B0E0000}"/>
    <cellStyle name="_업무연락_동해남부선4공구입찰내역(경남-조달청)" xfId="3745" xr:uid="{00000000-0005-0000-0000-00009C0E0000}"/>
    <cellStyle name="_업무연락01" xfId="3746" xr:uid="{00000000-0005-0000-0000-00009D0E0000}"/>
    <cellStyle name="_업무연락01_동해남부선4공구입찰내역(경남-조달청)" xfId="3747" xr:uid="{00000000-0005-0000-0000-00009E0E0000}"/>
    <cellStyle name="_업체투찰예상(강원도건)" xfId="3748" xr:uid="{00000000-0005-0000-0000-00009F0E0000}"/>
    <cellStyle name="_업체투찰예상(강원도건)_동해남부선4공구입찰내역(경남-조달청)" xfId="3749" xr:uid="{00000000-0005-0000-0000-0000A00E0000}"/>
    <cellStyle name="_역T형옹벽" xfId="3750" xr:uid="{00000000-0005-0000-0000-0000A10E0000}"/>
    <cellStyle name="_연수지구 열배관사업 지장수목 이식공사(정산)" xfId="3751" xr:uid="{00000000-0005-0000-0000-0000A20E0000}"/>
    <cellStyle name="_연안권내역서(토목부문내역서)" xfId="3752" xr:uid="{00000000-0005-0000-0000-0000A30E0000}"/>
    <cellStyle name="_연안권역특화거리조성을위한음악분수대설치" xfId="3753" xr:uid="{00000000-0005-0000-0000-0000A40E0000}"/>
    <cellStyle name="_연안권역특화거리조성을위한음악분수대설치R6(제출EBS)-설비,전기,관리실" xfId="3754" xr:uid="{00000000-0005-0000-0000-0000A50E0000}"/>
    <cellStyle name="_연제구측 연결로 수량산출" xfId="3755" xr:uid="{00000000-0005-0000-0000-0000A60E0000}"/>
    <cellStyle name="_연제구측 연결로 수량산출_00.수영4호교 도로공 구조물 자재집계" xfId="3756" xr:uid="{00000000-0005-0000-0000-0000A70E0000}"/>
    <cellStyle name="_연제구측 연결로 수량산출_00.수영4호교 도로공 구조물 자재집계_토공" xfId="3757" xr:uid="{00000000-0005-0000-0000-0000A80E0000}"/>
    <cellStyle name="_연제구측 연결로 수량산출_01.연제구측 연결로 수량산출" xfId="3758" xr:uid="{00000000-0005-0000-0000-0000A90E0000}"/>
    <cellStyle name="_연제구측 연결로 수량산출_01.연제구측 연결로 수량산출_토공" xfId="3759" xr:uid="{00000000-0005-0000-0000-0000AA0E0000}"/>
    <cellStyle name="_연제구측 연결로 수량산출_03.구조물공 수량산출" xfId="3760" xr:uid="{00000000-0005-0000-0000-0000AB0E0000}"/>
    <cellStyle name="_연제구측 연결로 수량산출_03.구조물공 수량산출_토공" xfId="3761" xr:uid="{00000000-0005-0000-0000-0000AC0E0000}"/>
    <cellStyle name="_연제구측 연결로 수량산출_구조물공 수량산출" xfId="3762" xr:uid="{00000000-0005-0000-0000-0000AD0E0000}"/>
    <cellStyle name="_연제구측 연결로 수량산출_구조물공 수량산출_토공" xfId="3763" xr:uid="{00000000-0005-0000-0000-0000AE0E0000}"/>
    <cellStyle name="_연제구측 연결로 수량산출_토공" xfId="3764" xr:uid="{00000000-0005-0000-0000-0000AF0E0000}"/>
    <cellStyle name="_연지1교A1" xfId="3765" xr:uid="{00000000-0005-0000-0000-0000B00E0000}"/>
    <cellStyle name="_연화지제(3공구) 수량" xfId="3766" xr:uid="{00000000-0005-0000-0000-0000B10E0000}"/>
    <cellStyle name="_연화지제(3공구) 수량_불영교일반수량" xfId="3767" xr:uid="{00000000-0005-0000-0000-0000B20E0000}"/>
    <cellStyle name="_연화지제(3공구) 수량_불영교일반수량_승암슬래브" xfId="3768" xr:uid="{00000000-0005-0000-0000-0000B30E0000}"/>
    <cellStyle name="_연화지제(3공구) 수량_불영교일반수량_용동슬래브" xfId="3769" xr:uid="{00000000-0005-0000-0000-0000B40E0000}"/>
    <cellStyle name="_영등포구청(간지)" xfId="3770" xr:uid="{00000000-0005-0000-0000-0000B50E0000}"/>
    <cellStyle name="_영등포구청분수 - 전기" xfId="3771" xr:uid="{00000000-0005-0000-0000-0000B60E0000}"/>
    <cellStyle name="_영등포구청역앞친수공간조성공사" xfId="3772" xr:uid="{00000000-0005-0000-0000-0000B70E0000}"/>
    <cellStyle name="_영흥내7리" xfId="3773" xr:uid="{00000000-0005-0000-0000-0000B80E0000}"/>
    <cellStyle name="_오수수량-2" xfId="3774" xr:uid="{00000000-0005-0000-0000-0000B90E0000}"/>
    <cellStyle name="_옥계세월교수량(수정)" xfId="3775" xr:uid="{00000000-0005-0000-0000-0000BA0E0000}"/>
    <cellStyle name="_옥계세월교수량(수정)_불영교일반수량" xfId="3776" xr:uid="{00000000-0005-0000-0000-0000BB0E0000}"/>
    <cellStyle name="_옥계세월교수량(수정)_불영교일반수량_승암슬래브" xfId="3777" xr:uid="{00000000-0005-0000-0000-0000BC0E0000}"/>
    <cellStyle name="_옥계세월교수량(수정)_불영교일반수량_용동슬래브" xfId="3778" xr:uid="{00000000-0005-0000-0000-0000BD0E0000}"/>
    <cellStyle name="_옹벽수량(8-23)" xfId="3779" xr:uid="{00000000-0005-0000-0000-0000BE0E0000}"/>
    <cellStyle name="_용문산관광지조경및편익시설설치공사(간지)" xfId="3780" xr:uid="{00000000-0005-0000-0000-0000BF0E0000}"/>
    <cellStyle name="_용문산관광지조경및편익시설설치공사R3" xfId="3781" xr:uid="{00000000-0005-0000-0000-0000C00E0000}"/>
    <cellStyle name="_우수공" xfId="3782" xr:uid="{00000000-0005-0000-0000-0000C10E0000}"/>
    <cellStyle name="_우수공의 백업" xfId="3783" xr:uid="{00000000-0005-0000-0000-0000C20E0000}"/>
    <cellStyle name="_우수토공" xfId="3784" xr:uid="{00000000-0005-0000-0000-0000C30E0000}"/>
    <cellStyle name="_우수토실(A-LINE)집계표" xfId="3785" xr:uid="{00000000-0005-0000-0000-0000C40E0000}"/>
    <cellStyle name="_우수토실(B-LINE)집계표" xfId="3786" xr:uid="{00000000-0005-0000-0000-0000C50E0000}"/>
    <cellStyle name="_우수토실(E-LINE)집계표" xfId="3787" xr:uid="{00000000-0005-0000-0000-0000C60E0000}"/>
    <cellStyle name="_운반거리표 (2)" xfId="3788" xr:uid="{00000000-0005-0000-0000-0000C70E0000}"/>
    <cellStyle name="_원가세부내역" xfId="3789" xr:uid="{00000000-0005-0000-0000-0000C80E0000}"/>
    <cellStyle name="_원동근린공원조경공사(간지)" xfId="3790" xr:uid="{00000000-0005-0000-0000-0000C90E0000}"/>
    <cellStyle name="_유수지" xfId="3791" xr:uid="{00000000-0005-0000-0000-0000CA0E0000}"/>
    <cellStyle name="_유첨3(서식)" xfId="3792" xr:uid="{00000000-0005-0000-0000-0000CB0E0000}"/>
    <cellStyle name="_유첨3(서식)_1" xfId="3793" xr:uid="{00000000-0005-0000-0000-0000CC0E0000}"/>
    <cellStyle name="_응급ES" xfId="3794" xr:uid="{00000000-0005-0000-0000-0000CD0E0000}"/>
    <cellStyle name="_응급RE" xfId="3795" xr:uid="{00000000-0005-0000-0000-0000CE0E0000}"/>
    <cellStyle name="_인원계획표 " xfId="3796" xr:uid="{00000000-0005-0000-0000-0000CF0E0000}"/>
    <cellStyle name="_인원계획표 _(신풍-우성)부대현설자료" xfId="3797" xr:uid="{00000000-0005-0000-0000-0000D00E0000}"/>
    <cellStyle name="_인원계획표 _(신풍-우성)부대현설자료_동해남부선4공구입찰내역(경남-조달청)" xfId="3798" xr:uid="{00000000-0005-0000-0000-0000D10E0000}"/>
    <cellStyle name="_인원계획표 _02 도급내역서" xfId="3799" xr:uid="{00000000-0005-0000-0000-0000D20E0000}"/>
    <cellStyle name="_인원계획표 _강관파일운반" xfId="3800" xr:uid="{00000000-0005-0000-0000-0000D30E0000}"/>
    <cellStyle name="_인원계획표 _견적공종" xfId="3801" xr:uid="{00000000-0005-0000-0000-0000D40E0000}"/>
    <cellStyle name="_인원계획표 _견적공종_동해남부선4공구입찰내역(경남-조달청)" xfId="3802" xr:uid="{00000000-0005-0000-0000-0000D50E0000}"/>
    <cellStyle name="_인원계획표 _계약내역서(전체분 진호)" xfId="3803" xr:uid="{00000000-0005-0000-0000-0000D60E0000}"/>
    <cellStyle name="_인원계획표 _계약내역서(전체분 진호)_계약내역서(전체분)" xfId="3804" xr:uid="{00000000-0005-0000-0000-0000D70E0000}"/>
    <cellStyle name="_인원계획표 _계약내역서(전체분)" xfId="3805" xr:uid="{00000000-0005-0000-0000-0000D80E0000}"/>
    <cellStyle name="_인원계획표 _계약내역서(전체분)_계약내역서(전체분)" xfId="3806" xr:uid="{00000000-0005-0000-0000-0000D90E0000}"/>
    <cellStyle name="_인원계획표 _공사일지(동천2월)" xfId="3807" xr:uid="{00000000-0005-0000-0000-0000DA0E0000}"/>
    <cellStyle name="_인원계획표 _동천내역서및공정표원본" xfId="3808" xr:uid="{00000000-0005-0000-0000-0000DB0E0000}"/>
    <cellStyle name="_인원계획표 _동해남부선4공구입찰내역(경남-조달청)" xfId="3809" xr:uid="{00000000-0005-0000-0000-0000DC0E0000}"/>
    <cellStyle name="_인원계획표 _부대견적결과" xfId="3810" xr:uid="{00000000-0005-0000-0000-0000DD0E0000}"/>
    <cellStyle name="_인원계획표 _부대견적결과_02 도급내역서" xfId="3811" xr:uid="{00000000-0005-0000-0000-0000DE0E0000}"/>
    <cellStyle name="_인원계획표 _부대견적결과_투찰(고당수산)-54239" xfId="3812" xr:uid="{00000000-0005-0000-0000-0000DF0E0000}"/>
    <cellStyle name="_인원계획표 _부대견적결과_투찰(고당수산)-54239_02 도급내역서" xfId="3813" xr:uid="{00000000-0005-0000-0000-0000E00E0000}"/>
    <cellStyle name="_인원계획표 _부대견적결과1" xfId="3814" xr:uid="{00000000-0005-0000-0000-0000E10E0000}"/>
    <cellStyle name="_인원계획표 _부대견적결과1_02 도급내역서" xfId="3815" xr:uid="{00000000-0005-0000-0000-0000E20E0000}"/>
    <cellStyle name="_인원계획표 _부대견적결과1_투찰(고당수산)-54239" xfId="3816" xr:uid="{00000000-0005-0000-0000-0000E30E0000}"/>
    <cellStyle name="_인원계획표 _부대견적결과1_투찰(고당수산)-54239_02 도급내역서" xfId="3817" xr:uid="{00000000-0005-0000-0000-0000E40E0000}"/>
    <cellStyle name="_인원계획표 _부대견적의뢰" xfId="3818" xr:uid="{00000000-0005-0000-0000-0000E50E0000}"/>
    <cellStyle name="_인원계획표 _부대견적의뢰_02 도급내역서" xfId="3819" xr:uid="{00000000-0005-0000-0000-0000E60E0000}"/>
    <cellStyle name="_인원계획표 _부대견적의뢰_투찰(고당수산)-54239" xfId="3820" xr:uid="{00000000-0005-0000-0000-0000E70E0000}"/>
    <cellStyle name="_인원계획표 _부대견적의뢰_투찰(고당수산)-54239_02 도급내역서" xfId="3821" xr:uid="{00000000-0005-0000-0000-0000E80E0000}"/>
    <cellStyle name="_인원계획표 _부대선정조정품의" xfId="3822" xr:uid="{00000000-0005-0000-0000-0000E90E0000}"/>
    <cellStyle name="_인원계획표 _부대선정조정품의_02 도급내역서" xfId="3823" xr:uid="{00000000-0005-0000-0000-0000EA0E0000}"/>
    <cellStyle name="_인원계획표 _부대선정조정품의_투찰(고당수산)-54239" xfId="3824" xr:uid="{00000000-0005-0000-0000-0000EB0E0000}"/>
    <cellStyle name="_인원계획표 _부대선정조정품의_투찰(고당수산)-54239_02 도급내역서" xfId="3825" xr:uid="{00000000-0005-0000-0000-0000EC0E0000}"/>
    <cellStyle name="_인원계획표 _부대입찰결과" xfId="3826" xr:uid="{00000000-0005-0000-0000-0000ED0E0000}"/>
    <cellStyle name="_인원계획표 _부대입찰결과_02 도급내역서" xfId="3827" xr:uid="{00000000-0005-0000-0000-0000EE0E0000}"/>
    <cellStyle name="_인원계획표 _부대입찰결과_투찰(고당수산)-54239" xfId="3828" xr:uid="{00000000-0005-0000-0000-0000EF0E0000}"/>
    <cellStyle name="_인원계획표 _부대입찰결과_투찰(고당수산)-54239_02 도급내역서" xfId="3829" xr:uid="{00000000-0005-0000-0000-0000F00E0000}"/>
    <cellStyle name="_인원계획표 _부대입찰송부" xfId="3830" xr:uid="{00000000-0005-0000-0000-0000F10E0000}"/>
    <cellStyle name="_인원계획표 _부대입찰송부(1차조정)" xfId="3831" xr:uid="{00000000-0005-0000-0000-0000F20E0000}"/>
    <cellStyle name="_인원계획표 _부대입찰송부(1차조정)_02 도급내역서" xfId="3832" xr:uid="{00000000-0005-0000-0000-0000F30E0000}"/>
    <cellStyle name="_인원계획표 _부대입찰송부(1차조정)_투찰(고당수산)-54239" xfId="3833" xr:uid="{00000000-0005-0000-0000-0000F40E0000}"/>
    <cellStyle name="_인원계획표 _부대입찰송부(1차조정)_투찰(고당수산)-54239_02 도급내역서" xfId="3834" xr:uid="{00000000-0005-0000-0000-0000F50E0000}"/>
    <cellStyle name="_인원계획표 _부대입찰송부(무안광주)" xfId="3835" xr:uid="{00000000-0005-0000-0000-0000F60E0000}"/>
    <cellStyle name="_인원계획표 _부대입찰송부(무안광주)_02 도급내역서" xfId="3836" xr:uid="{00000000-0005-0000-0000-0000F70E0000}"/>
    <cellStyle name="_인원계획표 _부대입찰송부(무안광주)_투찰(고당수산)-54239" xfId="3837" xr:uid="{00000000-0005-0000-0000-0000F80E0000}"/>
    <cellStyle name="_인원계획표 _부대입찰송부(무안광주)_투찰(고당수산)-54239_02 도급내역서" xfId="3838" xr:uid="{00000000-0005-0000-0000-0000F90E0000}"/>
    <cellStyle name="_인원계획표 _부대입찰송부_02 도급내역서" xfId="3839" xr:uid="{00000000-0005-0000-0000-0000FA0E0000}"/>
    <cellStyle name="_인원계획표 _부대입찰송부_투찰(고당수산)-54239" xfId="3840" xr:uid="{00000000-0005-0000-0000-0000FB0E0000}"/>
    <cellStyle name="_인원계획표 _부대입찰송부_투찰(고당수산)-54239_02 도급내역서" xfId="3841" xr:uid="{00000000-0005-0000-0000-0000FC0E0000}"/>
    <cellStyle name="_인원계획표 _부대입찰조정" xfId="3842" xr:uid="{00000000-0005-0000-0000-0000FD0E0000}"/>
    <cellStyle name="_인원계획표 _부대입찰조정(광릉숲)" xfId="3843" xr:uid="{00000000-0005-0000-0000-0000FE0E0000}"/>
    <cellStyle name="_인원계획표 _부대입찰조정(광릉숲)_02 도급내역서" xfId="3844" xr:uid="{00000000-0005-0000-0000-0000FF0E0000}"/>
    <cellStyle name="_인원계획표 _부대입찰조정(광릉숲)_투찰(고당수산)-54239" xfId="3845" xr:uid="{00000000-0005-0000-0000-0000000F0000}"/>
    <cellStyle name="_인원계획표 _부대입찰조정(광릉숲)_투찰(고당수산)-54239_02 도급내역서" xfId="3846" xr:uid="{00000000-0005-0000-0000-0000010F0000}"/>
    <cellStyle name="_인원계획표 _부대입찰조정_02 도급내역서" xfId="3847" xr:uid="{00000000-0005-0000-0000-0000020F0000}"/>
    <cellStyle name="_인원계획표 _부대입찰조정_투찰(고당수산)-54239" xfId="3848" xr:uid="{00000000-0005-0000-0000-0000030F0000}"/>
    <cellStyle name="_인원계획표 _부대입찰조정_투찰(고당수산)-54239_02 도급내역서" xfId="3849" xr:uid="{00000000-0005-0000-0000-0000040F0000}"/>
    <cellStyle name="_인원계획표 _부대입찰특별조건및내역송부" xfId="3850" xr:uid="{00000000-0005-0000-0000-0000050F0000}"/>
    <cellStyle name="_인원계획표 _부대입찰특별조건및내역송부(최저가)" xfId="3851" xr:uid="{00000000-0005-0000-0000-0000060F0000}"/>
    <cellStyle name="_인원계획표 _부대입찰특별조건및내역송부(최저가)_02 도급내역서" xfId="3852" xr:uid="{00000000-0005-0000-0000-0000070F0000}"/>
    <cellStyle name="_인원계획표 _부대입찰특별조건및내역송부(최저가)_투찰(고당수산)-54239" xfId="3853" xr:uid="{00000000-0005-0000-0000-0000080F0000}"/>
    <cellStyle name="_인원계획표 _부대입찰특별조건및내역송부(최저가)_투찰(고당수산)-54239_02 도급내역서" xfId="3854" xr:uid="{00000000-0005-0000-0000-0000090F0000}"/>
    <cellStyle name="_인원계획표 _부대입찰특별조건및내역송부_02 도급내역서" xfId="3855" xr:uid="{00000000-0005-0000-0000-00000A0F0000}"/>
    <cellStyle name="_인원계획표 _부대입찰특별조건및내역송부_투찰(고당수산)-54239" xfId="3856" xr:uid="{00000000-0005-0000-0000-00000B0F0000}"/>
    <cellStyle name="_인원계획표 _부대입찰특별조건및내역송부_투찰(고당수산)-54239_02 도급내역서" xfId="3857" xr:uid="{00000000-0005-0000-0000-00000C0F0000}"/>
    <cellStyle name="_인원계획표 _설계변경예산서(전체분)" xfId="3858" xr:uid="{00000000-0005-0000-0000-00000D0F0000}"/>
    <cellStyle name="_인원계획표 _설계변경예산서(전체분)_계약내역서(전체분)" xfId="3859" xr:uid="{00000000-0005-0000-0000-00000E0F0000}"/>
    <cellStyle name="_인원계획표 _설변내역서(전체분)" xfId="3860" xr:uid="{00000000-0005-0000-0000-00000F0F0000}"/>
    <cellStyle name="_인원계획표 _설변내역서(전체분)_계약내역서(전체분)" xfId="3861" xr:uid="{00000000-0005-0000-0000-0000100F0000}"/>
    <cellStyle name="_인원계획표 _시멘트" xfId="3862" xr:uid="{00000000-0005-0000-0000-0000110F0000}"/>
    <cellStyle name="_인원계획표 _업무연락" xfId="3863" xr:uid="{00000000-0005-0000-0000-0000120F0000}"/>
    <cellStyle name="_인원계획표 _업무연락_동해남부선4공구입찰내역(경남-조달청)" xfId="3864" xr:uid="{00000000-0005-0000-0000-0000130F0000}"/>
    <cellStyle name="_인원계획표 _업무연락01" xfId="3865" xr:uid="{00000000-0005-0000-0000-0000140F0000}"/>
    <cellStyle name="_인원계획표 _업무연락01_동해남부선4공구입찰내역(경남-조달청)" xfId="3866" xr:uid="{00000000-0005-0000-0000-0000150F0000}"/>
    <cellStyle name="_인원계획표 _업체투찰예상(강원도건)" xfId="3867" xr:uid="{00000000-0005-0000-0000-0000160F0000}"/>
    <cellStyle name="_인원계획표 _업체투찰예상(강원도건)_동해남부선4공구입찰내역(경남-조달청)" xfId="3868" xr:uid="{00000000-0005-0000-0000-0000170F0000}"/>
    <cellStyle name="_인원계획표 _입찰표지횡" xfId="3869" xr:uid="{00000000-0005-0000-0000-0000180F0000}"/>
    <cellStyle name="_인원계획표 _입찰표지횡_동해남부선4공구입찰내역(경남-조달청)" xfId="3870" xr:uid="{00000000-0005-0000-0000-0000190F0000}"/>
    <cellStyle name="_인원계획표 _적격 " xfId="3871" xr:uid="{00000000-0005-0000-0000-00001A0F0000}"/>
    <cellStyle name="_인원계획표 _적격 _(신풍-우성)부대현설자료" xfId="3872" xr:uid="{00000000-0005-0000-0000-00001B0F0000}"/>
    <cellStyle name="_인원계획표 _적격 _(신풍-우성)부대현설자료_동해남부선4공구입찰내역(경남-조달청)" xfId="3873" xr:uid="{00000000-0005-0000-0000-00001C0F0000}"/>
    <cellStyle name="_인원계획표 _적격 _02 도급내역서" xfId="3874" xr:uid="{00000000-0005-0000-0000-00001D0F0000}"/>
    <cellStyle name="_인원계획표 _적격 _강관파일운반" xfId="3875" xr:uid="{00000000-0005-0000-0000-00001E0F0000}"/>
    <cellStyle name="_인원계획표 _적격 _견적공종" xfId="3876" xr:uid="{00000000-0005-0000-0000-00001F0F0000}"/>
    <cellStyle name="_인원계획표 _적격 _견적공종_동해남부선4공구입찰내역(경남-조달청)" xfId="3877" xr:uid="{00000000-0005-0000-0000-0000200F0000}"/>
    <cellStyle name="_인원계획표 _적격 _계약내역서(전체분 진호)" xfId="3878" xr:uid="{00000000-0005-0000-0000-0000210F0000}"/>
    <cellStyle name="_인원계획표 _적격 _계약내역서(전체분 진호)_계약내역서(전체분)" xfId="3879" xr:uid="{00000000-0005-0000-0000-0000220F0000}"/>
    <cellStyle name="_인원계획표 _적격 _계약내역서(전체분)" xfId="3880" xr:uid="{00000000-0005-0000-0000-0000230F0000}"/>
    <cellStyle name="_인원계획표 _적격 _계약내역서(전체분)_계약내역서(전체분)" xfId="3881" xr:uid="{00000000-0005-0000-0000-0000240F0000}"/>
    <cellStyle name="_인원계획표 _적격 _공사일지(동천2월)" xfId="3882" xr:uid="{00000000-0005-0000-0000-0000250F0000}"/>
    <cellStyle name="_인원계획표 _적격 _동천내역서및공정표원본" xfId="3883" xr:uid="{00000000-0005-0000-0000-0000260F0000}"/>
    <cellStyle name="_인원계획표 _적격 _동해남부선4공구입찰내역(경남-조달청)" xfId="3884" xr:uid="{00000000-0005-0000-0000-0000270F0000}"/>
    <cellStyle name="_인원계획표 _적격 _부대견적결과" xfId="3885" xr:uid="{00000000-0005-0000-0000-0000280F0000}"/>
    <cellStyle name="_인원계획표 _적격 _부대견적결과_02 도급내역서" xfId="3886" xr:uid="{00000000-0005-0000-0000-0000290F0000}"/>
    <cellStyle name="_인원계획표 _적격 _부대견적결과_투찰(고당수산)-54239" xfId="3887" xr:uid="{00000000-0005-0000-0000-00002A0F0000}"/>
    <cellStyle name="_인원계획표 _적격 _부대견적결과_투찰(고당수산)-54239_02 도급내역서" xfId="3888" xr:uid="{00000000-0005-0000-0000-00002B0F0000}"/>
    <cellStyle name="_인원계획표 _적격 _부대견적결과1" xfId="3889" xr:uid="{00000000-0005-0000-0000-00002C0F0000}"/>
    <cellStyle name="_인원계획표 _적격 _부대견적결과1_02 도급내역서" xfId="3890" xr:uid="{00000000-0005-0000-0000-00002D0F0000}"/>
    <cellStyle name="_인원계획표 _적격 _부대견적결과1_투찰(고당수산)-54239" xfId="3891" xr:uid="{00000000-0005-0000-0000-00002E0F0000}"/>
    <cellStyle name="_인원계획표 _적격 _부대견적결과1_투찰(고당수산)-54239_02 도급내역서" xfId="3892" xr:uid="{00000000-0005-0000-0000-00002F0F0000}"/>
    <cellStyle name="_인원계획표 _적격 _부대견적의뢰" xfId="3893" xr:uid="{00000000-0005-0000-0000-0000300F0000}"/>
    <cellStyle name="_인원계획표 _적격 _부대견적의뢰_02 도급내역서" xfId="3894" xr:uid="{00000000-0005-0000-0000-0000310F0000}"/>
    <cellStyle name="_인원계획표 _적격 _부대견적의뢰_투찰(고당수산)-54239" xfId="3895" xr:uid="{00000000-0005-0000-0000-0000320F0000}"/>
    <cellStyle name="_인원계획표 _적격 _부대견적의뢰_투찰(고당수산)-54239_02 도급내역서" xfId="3896" xr:uid="{00000000-0005-0000-0000-0000330F0000}"/>
    <cellStyle name="_인원계획표 _적격 _부대선정조정품의" xfId="3897" xr:uid="{00000000-0005-0000-0000-0000340F0000}"/>
    <cellStyle name="_인원계획표 _적격 _부대선정조정품의_02 도급내역서" xfId="3898" xr:uid="{00000000-0005-0000-0000-0000350F0000}"/>
    <cellStyle name="_인원계획표 _적격 _부대선정조정품의_투찰(고당수산)-54239" xfId="3899" xr:uid="{00000000-0005-0000-0000-0000360F0000}"/>
    <cellStyle name="_인원계획표 _적격 _부대선정조정품의_투찰(고당수산)-54239_02 도급내역서" xfId="3900" xr:uid="{00000000-0005-0000-0000-0000370F0000}"/>
    <cellStyle name="_인원계획표 _적격 _부대입찰결과" xfId="3901" xr:uid="{00000000-0005-0000-0000-0000380F0000}"/>
    <cellStyle name="_인원계획표 _적격 _부대입찰결과_02 도급내역서" xfId="3902" xr:uid="{00000000-0005-0000-0000-0000390F0000}"/>
    <cellStyle name="_인원계획표 _적격 _부대입찰결과_투찰(고당수산)-54239" xfId="3903" xr:uid="{00000000-0005-0000-0000-00003A0F0000}"/>
    <cellStyle name="_인원계획표 _적격 _부대입찰결과_투찰(고당수산)-54239_02 도급내역서" xfId="3904" xr:uid="{00000000-0005-0000-0000-00003B0F0000}"/>
    <cellStyle name="_인원계획표 _적격 _부대입찰송부" xfId="3905" xr:uid="{00000000-0005-0000-0000-00003C0F0000}"/>
    <cellStyle name="_인원계획표 _적격 _부대입찰송부(1차조정)" xfId="3906" xr:uid="{00000000-0005-0000-0000-00003D0F0000}"/>
    <cellStyle name="_인원계획표 _적격 _부대입찰송부(1차조정)_02 도급내역서" xfId="3907" xr:uid="{00000000-0005-0000-0000-00003E0F0000}"/>
    <cellStyle name="_인원계획표 _적격 _부대입찰송부(1차조정)_투찰(고당수산)-54239" xfId="3908" xr:uid="{00000000-0005-0000-0000-00003F0F0000}"/>
    <cellStyle name="_인원계획표 _적격 _부대입찰송부(1차조정)_투찰(고당수산)-54239_02 도급내역서" xfId="3909" xr:uid="{00000000-0005-0000-0000-0000400F0000}"/>
    <cellStyle name="_인원계획표 _적격 _부대입찰송부(무안광주)" xfId="3910" xr:uid="{00000000-0005-0000-0000-0000410F0000}"/>
    <cellStyle name="_인원계획표 _적격 _부대입찰송부(무안광주)_02 도급내역서" xfId="3911" xr:uid="{00000000-0005-0000-0000-0000420F0000}"/>
    <cellStyle name="_인원계획표 _적격 _부대입찰송부(무안광주)_투찰(고당수산)-54239" xfId="3912" xr:uid="{00000000-0005-0000-0000-0000430F0000}"/>
    <cellStyle name="_인원계획표 _적격 _부대입찰송부(무안광주)_투찰(고당수산)-54239_02 도급내역서" xfId="3913" xr:uid="{00000000-0005-0000-0000-0000440F0000}"/>
    <cellStyle name="_인원계획표 _적격 _부대입찰송부_02 도급내역서" xfId="3914" xr:uid="{00000000-0005-0000-0000-0000450F0000}"/>
    <cellStyle name="_인원계획표 _적격 _부대입찰송부_투찰(고당수산)-54239" xfId="3915" xr:uid="{00000000-0005-0000-0000-0000460F0000}"/>
    <cellStyle name="_인원계획표 _적격 _부대입찰송부_투찰(고당수산)-54239_02 도급내역서" xfId="3916" xr:uid="{00000000-0005-0000-0000-0000470F0000}"/>
    <cellStyle name="_인원계획표 _적격 _부대입찰조정" xfId="3917" xr:uid="{00000000-0005-0000-0000-0000480F0000}"/>
    <cellStyle name="_인원계획표 _적격 _부대입찰조정(광릉숲)" xfId="3918" xr:uid="{00000000-0005-0000-0000-0000490F0000}"/>
    <cellStyle name="_인원계획표 _적격 _부대입찰조정(광릉숲)_02 도급내역서" xfId="3919" xr:uid="{00000000-0005-0000-0000-00004A0F0000}"/>
    <cellStyle name="_인원계획표 _적격 _부대입찰조정(광릉숲)_투찰(고당수산)-54239" xfId="3920" xr:uid="{00000000-0005-0000-0000-00004B0F0000}"/>
    <cellStyle name="_인원계획표 _적격 _부대입찰조정(광릉숲)_투찰(고당수산)-54239_02 도급내역서" xfId="3921" xr:uid="{00000000-0005-0000-0000-00004C0F0000}"/>
    <cellStyle name="_인원계획표 _적격 _부대입찰조정_02 도급내역서" xfId="3922" xr:uid="{00000000-0005-0000-0000-00004D0F0000}"/>
    <cellStyle name="_인원계획표 _적격 _부대입찰조정_투찰(고당수산)-54239" xfId="3923" xr:uid="{00000000-0005-0000-0000-00004E0F0000}"/>
    <cellStyle name="_인원계획표 _적격 _부대입찰조정_투찰(고당수산)-54239_02 도급내역서" xfId="3924" xr:uid="{00000000-0005-0000-0000-00004F0F0000}"/>
    <cellStyle name="_인원계획표 _적격 _부대입찰특별조건및내역송부" xfId="3925" xr:uid="{00000000-0005-0000-0000-0000500F0000}"/>
    <cellStyle name="_인원계획표 _적격 _부대입찰특별조건및내역송부(최저가)" xfId="3926" xr:uid="{00000000-0005-0000-0000-0000510F0000}"/>
    <cellStyle name="_인원계획표 _적격 _부대입찰특별조건및내역송부(최저가)_02 도급내역서" xfId="3927" xr:uid="{00000000-0005-0000-0000-0000520F0000}"/>
    <cellStyle name="_인원계획표 _적격 _부대입찰특별조건및내역송부(최저가)_투찰(고당수산)-54239" xfId="3928" xr:uid="{00000000-0005-0000-0000-0000530F0000}"/>
    <cellStyle name="_인원계획표 _적격 _부대입찰특별조건및내역송부(최저가)_투찰(고당수산)-54239_02 도급내역서" xfId="3929" xr:uid="{00000000-0005-0000-0000-0000540F0000}"/>
    <cellStyle name="_인원계획표 _적격 _부대입찰특별조건및내역송부_02 도급내역서" xfId="3930" xr:uid="{00000000-0005-0000-0000-0000550F0000}"/>
    <cellStyle name="_인원계획표 _적격 _부대입찰특별조건및내역송부_투찰(고당수산)-54239" xfId="3931" xr:uid="{00000000-0005-0000-0000-0000560F0000}"/>
    <cellStyle name="_인원계획표 _적격 _부대입찰특별조건및내역송부_투찰(고당수산)-54239_02 도급내역서" xfId="3932" xr:uid="{00000000-0005-0000-0000-0000570F0000}"/>
    <cellStyle name="_인원계획표 _적격 _설계변경예산서(전체분)" xfId="3933" xr:uid="{00000000-0005-0000-0000-0000580F0000}"/>
    <cellStyle name="_인원계획표 _적격 _설계변경예산서(전체분)_계약내역서(전체분)" xfId="3934" xr:uid="{00000000-0005-0000-0000-0000590F0000}"/>
    <cellStyle name="_인원계획표 _적격 _설변내역서(전체분)" xfId="3935" xr:uid="{00000000-0005-0000-0000-00005A0F0000}"/>
    <cellStyle name="_인원계획표 _적격 _설변내역서(전체분)_계약내역서(전체분)" xfId="3936" xr:uid="{00000000-0005-0000-0000-00005B0F0000}"/>
    <cellStyle name="_인원계획표 _적격 _시멘트" xfId="3937" xr:uid="{00000000-0005-0000-0000-00005C0F0000}"/>
    <cellStyle name="_인원계획표 _적격 _업무연락" xfId="3938" xr:uid="{00000000-0005-0000-0000-00005D0F0000}"/>
    <cellStyle name="_인원계획표 _적격 _업무연락_동해남부선4공구입찰내역(경남-조달청)" xfId="3939" xr:uid="{00000000-0005-0000-0000-00005E0F0000}"/>
    <cellStyle name="_인원계획표 _적격 _업무연락01" xfId="3940" xr:uid="{00000000-0005-0000-0000-00005F0F0000}"/>
    <cellStyle name="_인원계획표 _적격 _업무연락01_동해남부선4공구입찰내역(경남-조달청)" xfId="3941" xr:uid="{00000000-0005-0000-0000-0000600F0000}"/>
    <cellStyle name="_인원계획표 _적격 _업체투찰예상(강원도건)" xfId="3942" xr:uid="{00000000-0005-0000-0000-0000610F0000}"/>
    <cellStyle name="_인원계획표 _적격 _업체투찰예상(강원도건)_동해남부선4공구입찰내역(경남-조달청)" xfId="3943" xr:uid="{00000000-0005-0000-0000-0000620F0000}"/>
    <cellStyle name="_인원계획표 _적격 _입찰표지횡" xfId="3944" xr:uid="{00000000-0005-0000-0000-0000630F0000}"/>
    <cellStyle name="_인원계획표 _적격 _입찰표지횡_동해남부선4공구입찰내역(경남-조달청)" xfId="3945" xr:uid="{00000000-0005-0000-0000-0000640F0000}"/>
    <cellStyle name="_인원계획표 _적격 _중기단가" xfId="3946" xr:uid="{00000000-0005-0000-0000-0000650F0000}"/>
    <cellStyle name="_인원계획표 _적격 _철근강과사급대체" xfId="3947" xr:uid="{00000000-0005-0000-0000-0000660F0000}"/>
    <cellStyle name="_인원계획표 _적격 _투찰" xfId="3948" xr:uid="{00000000-0005-0000-0000-0000670F0000}"/>
    <cellStyle name="_인원계획표 _적격 _투찰(14-1)" xfId="3949" xr:uid="{00000000-0005-0000-0000-0000680F0000}"/>
    <cellStyle name="_인원계획표 _적격 _투찰(14-1)_02 도급내역서" xfId="3950" xr:uid="{00000000-0005-0000-0000-0000690F0000}"/>
    <cellStyle name="_인원계획표 _적격 _투찰(14-1)_투찰(고당수산)-54239" xfId="3951" xr:uid="{00000000-0005-0000-0000-00006A0F0000}"/>
    <cellStyle name="_인원계획표 _적격 _투찰(14-1)_투찰(고당수산)-54239_02 도급내역서" xfId="3952" xr:uid="{00000000-0005-0000-0000-00006B0F0000}"/>
    <cellStyle name="_인원계획표 _적격 _투찰(8공구)" xfId="3953" xr:uid="{00000000-0005-0000-0000-00006C0F0000}"/>
    <cellStyle name="_인원계획표 _적격 _투찰(8공구)_02 도급내역서" xfId="3954" xr:uid="{00000000-0005-0000-0000-00006D0F0000}"/>
    <cellStyle name="_인원계획표 _적격 _투찰(8공구)_투찰(고당수산)-54239" xfId="3955" xr:uid="{00000000-0005-0000-0000-00006E0F0000}"/>
    <cellStyle name="_인원계획표 _적격 _투찰(8공구)_투찰(고당수산)-54239_02 도급내역서" xfId="3956" xr:uid="{00000000-0005-0000-0000-00006F0F0000}"/>
    <cellStyle name="_인원계획표 _적격 _투찰(고당수산)-54239" xfId="3957" xr:uid="{00000000-0005-0000-0000-0000700F0000}"/>
    <cellStyle name="_인원계획표 _적격 _투찰(고당수산)-54239_02 도급내역서" xfId="3958" xr:uid="{00000000-0005-0000-0000-0000710F0000}"/>
    <cellStyle name="_인원계획표 _적격 _투찰(고철10-4)" xfId="3959" xr:uid="{00000000-0005-0000-0000-0000720F0000}"/>
    <cellStyle name="_인원계획표 _적격 _투찰(고철10-4)_02 도급내역서" xfId="3960" xr:uid="{00000000-0005-0000-0000-0000730F0000}"/>
    <cellStyle name="_인원계획표 _적격 _투찰(고철10-4)_투찰(고당수산)-54239" xfId="3961" xr:uid="{00000000-0005-0000-0000-0000740F0000}"/>
    <cellStyle name="_인원계획표 _적격 _투찰(고철10-4)_투찰(고당수산)-54239_02 도급내역서" xfId="3962" xr:uid="{00000000-0005-0000-0000-0000750F0000}"/>
    <cellStyle name="_인원계획표 _적격 _투찰(무안광주3공구)" xfId="3963" xr:uid="{00000000-0005-0000-0000-0000760F0000}"/>
    <cellStyle name="_인원계획표 _적격 _투찰(무안광주3공구)_02 도급내역서" xfId="3964" xr:uid="{00000000-0005-0000-0000-0000770F0000}"/>
    <cellStyle name="_인원계획표 _적격 _투찰(무안광주3공구)_투찰(고당수산)-54239" xfId="3965" xr:uid="{00000000-0005-0000-0000-0000780F0000}"/>
    <cellStyle name="_인원계획표 _적격 _투찰(무안광주3공구)_투찰(고당수산)-54239_02 도급내역서" xfId="3966" xr:uid="{00000000-0005-0000-0000-0000790F0000}"/>
    <cellStyle name="_인원계획표 _적격 _투찰(토목)" xfId="3967" xr:uid="{00000000-0005-0000-0000-00007A0F0000}"/>
    <cellStyle name="_인원계획표 _적격 _투찰(토목)_02 도급내역서" xfId="3968" xr:uid="{00000000-0005-0000-0000-00007B0F0000}"/>
    <cellStyle name="_인원계획표 _적격 _투찰(토목)_투찰(고당수산)-54239" xfId="3969" xr:uid="{00000000-0005-0000-0000-00007C0F0000}"/>
    <cellStyle name="_인원계획표 _적격 _투찰(토목)_투찰(고당수산)-54239_02 도급내역서" xfId="3970" xr:uid="{00000000-0005-0000-0000-00007D0F0000}"/>
    <cellStyle name="_인원계획표 _적격 _투찰,실행(영월정양)" xfId="3971" xr:uid="{00000000-0005-0000-0000-00007E0F0000}"/>
    <cellStyle name="_인원계획표 _적격 _투찰,실행(영월정양)_동해남부선4공구입찰내역(경남-조달청)" xfId="3972" xr:uid="{00000000-0005-0000-0000-00007F0F0000}"/>
    <cellStyle name="_인원계획표 _적격 _투찰_02 도급내역서" xfId="3973" xr:uid="{00000000-0005-0000-0000-0000800F0000}"/>
    <cellStyle name="_인원계획표 _적격 _투찰_1" xfId="3974" xr:uid="{00000000-0005-0000-0000-0000810F0000}"/>
    <cellStyle name="_인원계획표 _적격 _투찰_1_02 도급내역서" xfId="3975" xr:uid="{00000000-0005-0000-0000-0000820F0000}"/>
    <cellStyle name="_인원계획표 _적격 _투찰_1_투찰(고당수산)-54239" xfId="3976" xr:uid="{00000000-0005-0000-0000-0000830F0000}"/>
    <cellStyle name="_인원계획표 _적격 _투찰_1_투찰(고당수산)-54239_02 도급내역서" xfId="3977" xr:uid="{00000000-0005-0000-0000-0000840F0000}"/>
    <cellStyle name="_인원계획표 _적격 _투찰_부대견적결과" xfId="3978" xr:uid="{00000000-0005-0000-0000-0000850F0000}"/>
    <cellStyle name="_인원계획표 _적격 _투찰_부대견적결과_02 도급내역서" xfId="3979" xr:uid="{00000000-0005-0000-0000-0000860F0000}"/>
    <cellStyle name="_인원계획표 _적격 _투찰_부대견적결과_투찰(고당수산)-54239" xfId="3980" xr:uid="{00000000-0005-0000-0000-0000870F0000}"/>
    <cellStyle name="_인원계획표 _적격 _투찰_부대견적결과_투찰(고당수산)-54239_02 도급내역서" xfId="3981" xr:uid="{00000000-0005-0000-0000-0000880F0000}"/>
    <cellStyle name="_인원계획표 _적격 _투찰_부대견적결과1" xfId="3982" xr:uid="{00000000-0005-0000-0000-0000890F0000}"/>
    <cellStyle name="_인원계획표 _적격 _투찰_부대견적결과1_02 도급내역서" xfId="3983" xr:uid="{00000000-0005-0000-0000-00008A0F0000}"/>
    <cellStyle name="_인원계획표 _적격 _투찰_부대견적결과1_투찰(고당수산)-54239" xfId="3984" xr:uid="{00000000-0005-0000-0000-00008B0F0000}"/>
    <cellStyle name="_인원계획표 _적격 _투찰_부대견적결과1_투찰(고당수산)-54239_02 도급내역서" xfId="3985" xr:uid="{00000000-0005-0000-0000-00008C0F0000}"/>
    <cellStyle name="_인원계획표 _적격 _투찰_부대견적의뢰" xfId="3986" xr:uid="{00000000-0005-0000-0000-00008D0F0000}"/>
    <cellStyle name="_인원계획표 _적격 _투찰_부대견적의뢰_02 도급내역서" xfId="3987" xr:uid="{00000000-0005-0000-0000-00008E0F0000}"/>
    <cellStyle name="_인원계획표 _적격 _투찰_부대견적의뢰_투찰(고당수산)-54239" xfId="3988" xr:uid="{00000000-0005-0000-0000-00008F0F0000}"/>
    <cellStyle name="_인원계획표 _적격 _투찰_부대견적의뢰_투찰(고당수산)-54239_02 도급내역서" xfId="3989" xr:uid="{00000000-0005-0000-0000-0000900F0000}"/>
    <cellStyle name="_인원계획표 _적격 _투찰_부대선정조정품의" xfId="3990" xr:uid="{00000000-0005-0000-0000-0000910F0000}"/>
    <cellStyle name="_인원계획표 _적격 _투찰_부대선정조정품의_02 도급내역서" xfId="3991" xr:uid="{00000000-0005-0000-0000-0000920F0000}"/>
    <cellStyle name="_인원계획표 _적격 _투찰_부대선정조정품의_투찰(고당수산)-54239" xfId="3992" xr:uid="{00000000-0005-0000-0000-0000930F0000}"/>
    <cellStyle name="_인원계획표 _적격 _투찰_부대선정조정품의_투찰(고당수산)-54239_02 도급내역서" xfId="3993" xr:uid="{00000000-0005-0000-0000-0000940F0000}"/>
    <cellStyle name="_인원계획표 _적격 _투찰_부대입찰결과" xfId="3994" xr:uid="{00000000-0005-0000-0000-0000950F0000}"/>
    <cellStyle name="_인원계획표 _적격 _투찰_부대입찰결과_02 도급내역서" xfId="3995" xr:uid="{00000000-0005-0000-0000-0000960F0000}"/>
    <cellStyle name="_인원계획표 _적격 _투찰_부대입찰결과_투찰(고당수산)-54239" xfId="3996" xr:uid="{00000000-0005-0000-0000-0000970F0000}"/>
    <cellStyle name="_인원계획표 _적격 _투찰_부대입찰결과_투찰(고당수산)-54239_02 도급내역서" xfId="3997" xr:uid="{00000000-0005-0000-0000-0000980F0000}"/>
    <cellStyle name="_인원계획표 _적격 _투찰_부대입찰송부" xfId="3998" xr:uid="{00000000-0005-0000-0000-0000990F0000}"/>
    <cellStyle name="_인원계획표 _적격 _투찰_부대입찰송부(1차조정)" xfId="3999" xr:uid="{00000000-0005-0000-0000-00009A0F0000}"/>
    <cellStyle name="_인원계획표 _적격 _투찰_부대입찰송부(1차조정)_02 도급내역서" xfId="4000" xr:uid="{00000000-0005-0000-0000-00009B0F0000}"/>
    <cellStyle name="_인원계획표 _적격 _투찰_부대입찰송부(1차조정)_투찰(고당수산)-54239" xfId="4001" xr:uid="{00000000-0005-0000-0000-00009C0F0000}"/>
    <cellStyle name="_인원계획표 _적격 _투찰_부대입찰송부(1차조정)_투찰(고당수산)-54239_02 도급내역서" xfId="4002" xr:uid="{00000000-0005-0000-0000-00009D0F0000}"/>
    <cellStyle name="_인원계획표 _적격 _투찰_부대입찰송부_02 도급내역서" xfId="4003" xr:uid="{00000000-0005-0000-0000-00009E0F0000}"/>
    <cellStyle name="_인원계획표 _적격 _투찰_부대입찰송부_투찰(고당수산)-54239" xfId="4004" xr:uid="{00000000-0005-0000-0000-00009F0F0000}"/>
    <cellStyle name="_인원계획표 _적격 _투찰_부대입찰송부_투찰(고당수산)-54239_02 도급내역서" xfId="4005" xr:uid="{00000000-0005-0000-0000-0000A00F0000}"/>
    <cellStyle name="_인원계획표 _적격 _투찰_부대입찰조정" xfId="4006" xr:uid="{00000000-0005-0000-0000-0000A10F0000}"/>
    <cellStyle name="_인원계획표 _적격 _투찰_부대입찰조정_02 도급내역서" xfId="4007" xr:uid="{00000000-0005-0000-0000-0000A20F0000}"/>
    <cellStyle name="_인원계획표 _적격 _투찰_부대입찰조정_투찰(고당수산)-54239" xfId="4008" xr:uid="{00000000-0005-0000-0000-0000A30F0000}"/>
    <cellStyle name="_인원계획표 _적격 _투찰_부대입찰조정_투찰(고당수산)-54239_02 도급내역서" xfId="4009" xr:uid="{00000000-0005-0000-0000-0000A40F0000}"/>
    <cellStyle name="_인원계획표 _적격 _투찰_부대입찰특별조건및내역송부" xfId="4010" xr:uid="{00000000-0005-0000-0000-0000A50F0000}"/>
    <cellStyle name="_인원계획표 _적격 _투찰_부대입찰특별조건및내역송부_02 도급내역서" xfId="4011" xr:uid="{00000000-0005-0000-0000-0000A60F0000}"/>
    <cellStyle name="_인원계획표 _적격 _투찰_부대입찰특별조건및내역송부_투찰(고당수산)-54239" xfId="4012" xr:uid="{00000000-0005-0000-0000-0000A70F0000}"/>
    <cellStyle name="_인원계획표 _적격 _투찰_부대입찰특별조건및내역송부_투찰(고당수산)-54239_02 도급내역서" xfId="4013" xr:uid="{00000000-0005-0000-0000-0000A80F0000}"/>
    <cellStyle name="_인원계획표 _적격 _투찰_투찰" xfId="4014" xr:uid="{00000000-0005-0000-0000-0000A90F0000}"/>
    <cellStyle name="_인원계획표 _적격 _투찰_투찰(8공구)" xfId="4015" xr:uid="{00000000-0005-0000-0000-0000AA0F0000}"/>
    <cellStyle name="_인원계획표 _적격 _투찰_투찰(8공구)_02 도급내역서" xfId="4016" xr:uid="{00000000-0005-0000-0000-0000AB0F0000}"/>
    <cellStyle name="_인원계획표 _적격 _투찰_투찰(8공구)_투찰(고당수산)-54239" xfId="4017" xr:uid="{00000000-0005-0000-0000-0000AC0F0000}"/>
    <cellStyle name="_인원계획표 _적격 _투찰_투찰(8공구)_투찰(고당수산)-54239_02 도급내역서" xfId="4018" xr:uid="{00000000-0005-0000-0000-0000AD0F0000}"/>
    <cellStyle name="_인원계획표 _적격 _투찰_투찰(고당수산)-54239" xfId="4019" xr:uid="{00000000-0005-0000-0000-0000AE0F0000}"/>
    <cellStyle name="_인원계획표 _적격 _투찰_투찰(고당수산)-54239_02 도급내역서" xfId="4020" xr:uid="{00000000-0005-0000-0000-0000AF0F0000}"/>
    <cellStyle name="_인원계획표 _적격 _투찰_투찰(토목)" xfId="4021" xr:uid="{00000000-0005-0000-0000-0000B00F0000}"/>
    <cellStyle name="_인원계획표 _적격 _투찰_투찰(토목)_02 도급내역서" xfId="4022" xr:uid="{00000000-0005-0000-0000-0000B10F0000}"/>
    <cellStyle name="_인원계획표 _적격 _투찰_투찰(토목)_투찰(고당수산)-54239" xfId="4023" xr:uid="{00000000-0005-0000-0000-0000B20F0000}"/>
    <cellStyle name="_인원계획표 _적격 _투찰_투찰(토목)_투찰(고당수산)-54239_02 도급내역서" xfId="4024" xr:uid="{00000000-0005-0000-0000-0000B30F0000}"/>
    <cellStyle name="_인원계획표 _적격 _투찰_투찰_02 도급내역서" xfId="4025" xr:uid="{00000000-0005-0000-0000-0000B40F0000}"/>
    <cellStyle name="_인원계획표 _적격 _투찰_투찰_투찰(고당수산)-54239" xfId="4026" xr:uid="{00000000-0005-0000-0000-0000B50F0000}"/>
    <cellStyle name="_인원계획표 _적격 _투찰_투찰_투찰(고당수산)-54239_02 도급내역서" xfId="4027" xr:uid="{00000000-0005-0000-0000-0000B60F0000}"/>
    <cellStyle name="_인원계획표 _적격 _투찰_투찰서" xfId="4028" xr:uid="{00000000-0005-0000-0000-0000B70F0000}"/>
    <cellStyle name="_인원계획표 _적격 _투찰_투찰서_02 도급내역서" xfId="4029" xr:uid="{00000000-0005-0000-0000-0000B80F0000}"/>
    <cellStyle name="_인원계획표 _적격 _투찰_투찰서_투찰(고당수산)-54239" xfId="4030" xr:uid="{00000000-0005-0000-0000-0000B90F0000}"/>
    <cellStyle name="_인원계획표 _적격 _투찰_투찰서_투찰(고당수산)-54239_02 도급내역서" xfId="4031" xr:uid="{00000000-0005-0000-0000-0000BA0F0000}"/>
    <cellStyle name="_인원계획표 _적격 _투찰내역(강남)" xfId="4032" xr:uid="{00000000-0005-0000-0000-0000BB0F0000}"/>
    <cellStyle name="_인원계획표 _적격 _투찰내역(강남)_동해남부선4공구입찰내역(경남-조달청)" xfId="4033" xr:uid="{00000000-0005-0000-0000-0000BC0F0000}"/>
    <cellStyle name="_인원계획표 _적격 _투찰서" xfId="4034" xr:uid="{00000000-0005-0000-0000-0000BD0F0000}"/>
    <cellStyle name="_인원계획표 _적격 _투찰서_02 도급내역서" xfId="4035" xr:uid="{00000000-0005-0000-0000-0000BE0F0000}"/>
    <cellStyle name="_인원계획표 _적격 _투찰서_투찰(고당수산)-54239" xfId="4036" xr:uid="{00000000-0005-0000-0000-0000BF0F0000}"/>
    <cellStyle name="_인원계획표 _적격 _투찰서_투찰(고당수산)-54239_02 도급내역서" xfId="4037" xr:uid="{00000000-0005-0000-0000-0000C00F0000}"/>
    <cellStyle name="_인원계획표 _적격 _품의서(고속철도14-1)" xfId="4038" xr:uid="{00000000-0005-0000-0000-0000C10F0000}"/>
    <cellStyle name="_인원계획표 _적격 _품의서(고속철도14-1)_동해남부선4공구입찰내역(경남-조달청)" xfId="4039" xr:uid="{00000000-0005-0000-0000-0000C20F0000}"/>
    <cellStyle name="_인원계획표 _적격 _품의서및경비(영월)" xfId="4040" xr:uid="{00000000-0005-0000-0000-0000C30F0000}"/>
    <cellStyle name="_인원계획표 _적격 _품의서및경비(영월)_동해남부선4공구입찰내역(경남-조달청)" xfId="4041" xr:uid="{00000000-0005-0000-0000-0000C40F0000}"/>
    <cellStyle name="_인원계획표 _적격 _품의서및경비(영월)_품의서" xfId="4042" xr:uid="{00000000-0005-0000-0000-0000C50F0000}"/>
    <cellStyle name="_인원계획표 _적격 _품의서및경비(영월)_품의서_(신풍-우성)부대현설자료" xfId="4043" xr:uid="{00000000-0005-0000-0000-0000C60F0000}"/>
    <cellStyle name="_인원계획표 _적격 _품의서및경비(영월)_품의서_(신풍-우성)부대현설자료_동해남부선4공구입찰내역(경남-조달청)" xfId="4044" xr:uid="{00000000-0005-0000-0000-0000C70F0000}"/>
    <cellStyle name="_인원계획표 _적격 _품의서및경비(영월)_품의서_견적공종" xfId="4045" xr:uid="{00000000-0005-0000-0000-0000C80F0000}"/>
    <cellStyle name="_인원계획표 _적격 _품의서및경비(영월)_품의서_견적공종_동해남부선4공구입찰내역(경남-조달청)" xfId="4046" xr:uid="{00000000-0005-0000-0000-0000C90F0000}"/>
    <cellStyle name="_인원계획표 _적격 _품의서및경비(영월)_품의서_동해남부선4공구입찰내역(경남-조달청)" xfId="4047" xr:uid="{00000000-0005-0000-0000-0000CA0F0000}"/>
    <cellStyle name="_인원계획표 _적격 _품의서및경비(영월)_품의서_업체투찰예상(강원도건)" xfId="4048" xr:uid="{00000000-0005-0000-0000-0000CB0F0000}"/>
    <cellStyle name="_인원계획표 _적격 _품의서및경비(영월)_품의서_업체투찰예상(강원도건)_동해남부선4공구입찰내역(경남-조달청)" xfId="4049" xr:uid="{00000000-0005-0000-0000-0000CC0F0000}"/>
    <cellStyle name="_인원계획표 _적격 _품의서및경비(영월)_품의서_품의서(고속철도14-1)" xfId="4050" xr:uid="{00000000-0005-0000-0000-0000CD0F0000}"/>
    <cellStyle name="_인원계획표 _적격 _품의서및경비(영월)_품의서_품의서(고속철도14-1)_동해남부선4공구입찰내역(경남-조달청)" xfId="4051" xr:uid="{00000000-0005-0000-0000-0000CE0F0000}"/>
    <cellStyle name="_인원계획표 _중기단가" xfId="4052" xr:uid="{00000000-0005-0000-0000-0000CF0F0000}"/>
    <cellStyle name="_인원계획표 _철근강과사급대체" xfId="4053" xr:uid="{00000000-0005-0000-0000-0000D00F0000}"/>
    <cellStyle name="_인원계획표 _투찰" xfId="4054" xr:uid="{00000000-0005-0000-0000-0000D10F0000}"/>
    <cellStyle name="_인원계획표 _투찰(14-1)" xfId="4055" xr:uid="{00000000-0005-0000-0000-0000D20F0000}"/>
    <cellStyle name="_인원계획표 _투찰(14-1)_02 도급내역서" xfId="4056" xr:uid="{00000000-0005-0000-0000-0000D30F0000}"/>
    <cellStyle name="_인원계획표 _투찰(14-1)_투찰(고당수산)-54239" xfId="4057" xr:uid="{00000000-0005-0000-0000-0000D40F0000}"/>
    <cellStyle name="_인원계획표 _투찰(14-1)_투찰(고당수산)-54239_02 도급내역서" xfId="4058" xr:uid="{00000000-0005-0000-0000-0000D50F0000}"/>
    <cellStyle name="_인원계획표 _투찰(8공구)" xfId="4059" xr:uid="{00000000-0005-0000-0000-0000D60F0000}"/>
    <cellStyle name="_인원계획표 _투찰(8공구)_02 도급내역서" xfId="4060" xr:uid="{00000000-0005-0000-0000-0000D70F0000}"/>
    <cellStyle name="_인원계획표 _투찰(8공구)_투찰(고당수산)-54239" xfId="4061" xr:uid="{00000000-0005-0000-0000-0000D80F0000}"/>
    <cellStyle name="_인원계획표 _투찰(8공구)_투찰(고당수산)-54239_02 도급내역서" xfId="4062" xr:uid="{00000000-0005-0000-0000-0000D90F0000}"/>
    <cellStyle name="_인원계획표 _투찰(고당수산)-54239" xfId="4063" xr:uid="{00000000-0005-0000-0000-0000DA0F0000}"/>
    <cellStyle name="_인원계획표 _투찰(고당수산)-54239_02 도급내역서" xfId="4064" xr:uid="{00000000-0005-0000-0000-0000DB0F0000}"/>
    <cellStyle name="_인원계획표 _투찰(고철10-4)" xfId="4065" xr:uid="{00000000-0005-0000-0000-0000DC0F0000}"/>
    <cellStyle name="_인원계획표 _투찰(고철10-4)_02 도급내역서" xfId="4066" xr:uid="{00000000-0005-0000-0000-0000DD0F0000}"/>
    <cellStyle name="_인원계획표 _투찰(고철10-4)_투찰(고당수산)-54239" xfId="4067" xr:uid="{00000000-0005-0000-0000-0000DE0F0000}"/>
    <cellStyle name="_인원계획표 _투찰(고철10-4)_투찰(고당수산)-54239_02 도급내역서" xfId="4068" xr:uid="{00000000-0005-0000-0000-0000DF0F0000}"/>
    <cellStyle name="_인원계획표 _투찰(무안광주3공구)" xfId="4069" xr:uid="{00000000-0005-0000-0000-0000E00F0000}"/>
    <cellStyle name="_인원계획표 _투찰(무안광주3공구)_02 도급내역서" xfId="4070" xr:uid="{00000000-0005-0000-0000-0000E10F0000}"/>
    <cellStyle name="_인원계획표 _투찰(무안광주3공구)_투찰(고당수산)-54239" xfId="4071" xr:uid="{00000000-0005-0000-0000-0000E20F0000}"/>
    <cellStyle name="_인원계획표 _투찰(무안광주3공구)_투찰(고당수산)-54239_02 도급내역서" xfId="4072" xr:uid="{00000000-0005-0000-0000-0000E30F0000}"/>
    <cellStyle name="_인원계획표 _투찰(토목)" xfId="4073" xr:uid="{00000000-0005-0000-0000-0000E40F0000}"/>
    <cellStyle name="_인원계획표 _투찰(토목)_02 도급내역서" xfId="4074" xr:uid="{00000000-0005-0000-0000-0000E50F0000}"/>
    <cellStyle name="_인원계획표 _투찰(토목)_투찰(고당수산)-54239" xfId="4075" xr:uid="{00000000-0005-0000-0000-0000E60F0000}"/>
    <cellStyle name="_인원계획표 _투찰(토목)_투찰(고당수산)-54239_02 도급내역서" xfId="4076" xr:uid="{00000000-0005-0000-0000-0000E70F0000}"/>
    <cellStyle name="_인원계획표 _투찰,실행(영월정양)" xfId="4077" xr:uid="{00000000-0005-0000-0000-0000E80F0000}"/>
    <cellStyle name="_인원계획표 _투찰,실행(영월정양)_동해남부선4공구입찰내역(경남-조달청)" xfId="4078" xr:uid="{00000000-0005-0000-0000-0000E90F0000}"/>
    <cellStyle name="_인원계획표 _투찰_02 도급내역서" xfId="4079" xr:uid="{00000000-0005-0000-0000-0000EA0F0000}"/>
    <cellStyle name="_인원계획표 _투찰_1" xfId="4080" xr:uid="{00000000-0005-0000-0000-0000EB0F0000}"/>
    <cellStyle name="_인원계획표 _투찰_1_02 도급내역서" xfId="4081" xr:uid="{00000000-0005-0000-0000-0000EC0F0000}"/>
    <cellStyle name="_인원계획표 _투찰_1_투찰(고당수산)-54239" xfId="4082" xr:uid="{00000000-0005-0000-0000-0000ED0F0000}"/>
    <cellStyle name="_인원계획표 _투찰_1_투찰(고당수산)-54239_02 도급내역서" xfId="4083" xr:uid="{00000000-0005-0000-0000-0000EE0F0000}"/>
    <cellStyle name="_인원계획표 _투찰_부대견적결과" xfId="4084" xr:uid="{00000000-0005-0000-0000-0000EF0F0000}"/>
    <cellStyle name="_인원계획표 _투찰_부대견적결과_02 도급내역서" xfId="4085" xr:uid="{00000000-0005-0000-0000-0000F00F0000}"/>
    <cellStyle name="_인원계획표 _투찰_부대견적결과_투찰(고당수산)-54239" xfId="4086" xr:uid="{00000000-0005-0000-0000-0000F10F0000}"/>
    <cellStyle name="_인원계획표 _투찰_부대견적결과_투찰(고당수산)-54239_02 도급내역서" xfId="4087" xr:uid="{00000000-0005-0000-0000-0000F20F0000}"/>
    <cellStyle name="_인원계획표 _투찰_부대견적결과1" xfId="4088" xr:uid="{00000000-0005-0000-0000-0000F30F0000}"/>
    <cellStyle name="_인원계획표 _투찰_부대견적결과1_02 도급내역서" xfId="4089" xr:uid="{00000000-0005-0000-0000-0000F40F0000}"/>
    <cellStyle name="_인원계획표 _투찰_부대견적결과1_투찰(고당수산)-54239" xfId="4090" xr:uid="{00000000-0005-0000-0000-0000F50F0000}"/>
    <cellStyle name="_인원계획표 _투찰_부대견적결과1_투찰(고당수산)-54239_02 도급내역서" xfId="4091" xr:uid="{00000000-0005-0000-0000-0000F60F0000}"/>
    <cellStyle name="_인원계획표 _투찰_부대견적의뢰" xfId="4092" xr:uid="{00000000-0005-0000-0000-0000F70F0000}"/>
    <cellStyle name="_인원계획표 _투찰_부대견적의뢰_02 도급내역서" xfId="4093" xr:uid="{00000000-0005-0000-0000-0000F80F0000}"/>
    <cellStyle name="_인원계획표 _투찰_부대견적의뢰_투찰(고당수산)-54239" xfId="4094" xr:uid="{00000000-0005-0000-0000-0000F90F0000}"/>
    <cellStyle name="_인원계획표 _투찰_부대견적의뢰_투찰(고당수산)-54239_02 도급내역서" xfId="4095" xr:uid="{00000000-0005-0000-0000-0000FA0F0000}"/>
    <cellStyle name="_인원계획표 _투찰_부대선정조정품의" xfId="4096" xr:uid="{00000000-0005-0000-0000-0000FB0F0000}"/>
    <cellStyle name="_인원계획표 _투찰_부대선정조정품의_02 도급내역서" xfId="4097" xr:uid="{00000000-0005-0000-0000-0000FC0F0000}"/>
    <cellStyle name="_인원계획표 _투찰_부대선정조정품의_투찰(고당수산)-54239" xfId="4098" xr:uid="{00000000-0005-0000-0000-0000FD0F0000}"/>
    <cellStyle name="_인원계획표 _투찰_부대선정조정품의_투찰(고당수산)-54239_02 도급내역서" xfId="4099" xr:uid="{00000000-0005-0000-0000-0000FE0F0000}"/>
    <cellStyle name="_인원계획표 _투찰_부대입찰결과" xfId="4100" xr:uid="{00000000-0005-0000-0000-0000FF0F0000}"/>
    <cellStyle name="_인원계획표 _투찰_부대입찰결과_02 도급내역서" xfId="4101" xr:uid="{00000000-0005-0000-0000-000000100000}"/>
    <cellStyle name="_인원계획표 _투찰_부대입찰결과_투찰(고당수산)-54239" xfId="4102" xr:uid="{00000000-0005-0000-0000-000001100000}"/>
    <cellStyle name="_인원계획표 _투찰_부대입찰결과_투찰(고당수산)-54239_02 도급내역서" xfId="4103" xr:uid="{00000000-0005-0000-0000-000002100000}"/>
    <cellStyle name="_인원계획표 _투찰_부대입찰송부" xfId="4104" xr:uid="{00000000-0005-0000-0000-000003100000}"/>
    <cellStyle name="_인원계획표 _투찰_부대입찰송부(1차조정)" xfId="4105" xr:uid="{00000000-0005-0000-0000-000004100000}"/>
    <cellStyle name="_인원계획표 _투찰_부대입찰송부(1차조정)_02 도급내역서" xfId="4106" xr:uid="{00000000-0005-0000-0000-000005100000}"/>
    <cellStyle name="_인원계획표 _투찰_부대입찰송부(1차조정)_투찰(고당수산)-54239" xfId="4107" xr:uid="{00000000-0005-0000-0000-000006100000}"/>
    <cellStyle name="_인원계획표 _투찰_부대입찰송부(1차조정)_투찰(고당수산)-54239_02 도급내역서" xfId="4108" xr:uid="{00000000-0005-0000-0000-000007100000}"/>
    <cellStyle name="_인원계획표 _투찰_부대입찰송부_02 도급내역서" xfId="4109" xr:uid="{00000000-0005-0000-0000-000008100000}"/>
    <cellStyle name="_인원계획표 _투찰_부대입찰송부_투찰(고당수산)-54239" xfId="4110" xr:uid="{00000000-0005-0000-0000-000009100000}"/>
    <cellStyle name="_인원계획표 _투찰_부대입찰송부_투찰(고당수산)-54239_02 도급내역서" xfId="4111" xr:uid="{00000000-0005-0000-0000-00000A100000}"/>
    <cellStyle name="_인원계획표 _투찰_부대입찰조정" xfId="4112" xr:uid="{00000000-0005-0000-0000-00000B100000}"/>
    <cellStyle name="_인원계획표 _투찰_부대입찰조정_02 도급내역서" xfId="4113" xr:uid="{00000000-0005-0000-0000-00000C100000}"/>
    <cellStyle name="_인원계획표 _투찰_부대입찰조정_투찰(고당수산)-54239" xfId="4114" xr:uid="{00000000-0005-0000-0000-00000D100000}"/>
    <cellStyle name="_인원계획표 _투찰_부대입찰조정_투찰(고당수산)-54239_02 도급내역서" xfId="4115" xr:uid="{00000000-0005-0000-0000-00000E100000}"/>
    <cellStyle name="_인원계획표 _투찰_부대입찰특별조건및내역송부" xfId="4116" xr:uid="{00000000-0005-0000-0000-00000F100000}"/>
    <cellStyle name="_인원계획표 _투찰_부대입찰특별조건및내역송부_02 도급내역서" xfId="4117" xr:uid="{00000000-0005-0000-0000-000010100000}"/>
    <cellStyle name="_인원계획표 _투찰_부대입찰특별조건및내역송부_투찰(고당수산)-54239" xfId="4118" xr:uid="{00000000-0005-0000-0000-000011100000}"/>
    <cellStyle name="_인원계획표 _투찰_부대입찰특별조건및내역송부_투찰(고당수산)-54239_02 도급내역서" xfId="4119" xr:uid="{00000000-0005-0000-0000-000012100000}"/>
    <cellStyle name="_인원계획표 _투찰_투찰" xfId="4120" xr:uid="{00000000-0005-0000-0000-000013100000}"/>
    <cellStyle name="_인원계획표 _투찰_투찰(8공구)" xfId="4121" xr:uid="{00000000-0005-0000-0000-000014100000}"/>
    <cellStyle name="_인원계획표 _투찰_투찰(8공구)_02 도급내역서" xfId="4122" xr:uid="{00000000-0005-0000-0000-000015100000}"/>
    <cellStyle name="_인원계획표 _투찰_투찰(8공구)_투찰(고당수산)-54239" xfId="4123" xr:uid="{00000000-0005-0000-0000-000016100000}"/>
    <cellStyle name="_인원계획표 _투찰_투찰(8공구)_투찰(고당수산)-54239_02 도급내역서" xfId="4124" xr:uid="{00000000-0005-0000-0000-000017100000}"/>
    <cellStyle name="_인원계획표 _투찰_투찰(고당수산)-54239" xfId="4125" xr:uid="{00000000-0005-0000-0000-000018100000}"/>
    <cellStyle name="_인원계획표 _투찰_투찰(고당수산)-54239_02 도급내역서" xfId="4126" xr:uid="{00000000-0005-0000-0000-000019100000}"/>
    <cellStyle name="_인원계획표 _투찰_투찰(토목)" xfId="4127" xr:uid="{00000000-0005-0000-0000-00001A100000}"/>
    <cellStyle name="_인원계획표 _투찰_투찰(토목)_02 도급내역서" xfId="4128" xr:uid="{00000000-0005-0000-0000-00001B100000}"/>
    <cellStyle name="_인원계획표 _투찰_투찰(토목)_투찰(고당수산)-54239" xfId="4129" xr:uid="{00000000-0005-0000-0000-00001C100000}"/>
    <cellStyle name="_인원계획표 _투찰_투찰(토목)_투찰(고당수산)-54239_02 도급내역서" xfId="4130" xr:uid="{00000000-0005-0000-0000-00001D100000}"/>
    <cellStyle name="_인원계획표 _투찰_투찰_02 도급내역서" xfId="4131" xr:uid="{00000000-0005-0000-0000-00001E100000}"/>
    <cellStyle name="_인원계획표 _투찰_투찰_투찰(고당수산)-54239" xfId="4132" xr:uid="{00000000-0005-0000-0000-00001F100000}"/>
    <cellStyle name="_인원계획표 _투찰_투찰_투찰(고당수산)-54239_02 도급내역서" xfId="4133" xr:uid="{00000000-0005-0000-0000-000020100000}"/>
    <cellStyle name="_인원계획표 _투찰_투찰서" xfId="4134" xr:uid="{00000000-0005-0000-0000-000021100000}"/>
    <cellStyle name="_인원계획표 _투찰_투찰서_02 도급내역서" xfId="4135" xr:uid="{00000000-0005-0000-0000-000022100000}"/>
    <cellStyle name="_인원계획표 _투찰_투찰서_투찰(고당수산)-54239" xfId="4136" xr:uid="{00000000-0005-0000-0000-000023100000}"/>
    <cellStyle name="_인원계획표 _투찰_투찰서_투찰(고당수산)-54239_02 도급내역서" xfId="4137" xr:uid="{00000000-0005-0000-0000-000024100000}"/>
    <cellStyle name="_인원계획표 _투찰내역(강남)" xfId="4138" xr:uid="{00000000-0005-0000-0000-000025100000}"/>
    <cellStyle name="_인원계획표 _투찰내역(강남)_동해남부선4공구입찰내역(경남-조달청)" xfId="4139" xr:uid="{00000000-0005-0000-0000-000026100000}"/>
    <cellStyle name="_인원계획표 _투찰서" xfId="4140" xr:uid="{00000000-0005-0000-0000-000027100000}"/>
    <cellStyle name="_인원계획표 _투찰서_02 도급내역서" xfId="4141" xr:uid="{00000000-0005-0000-0000-000028100000}"/>
    <cellStyle name="_인원계획표 _투찰서_투찰(고당수산)-54239" xfId="4142" xr:uid="{00000000-0005-0000-0000-000029100000}"/>
    <cellStyle name="_인원계획표 _투찰서_투찰(고당수산)-54239_02 도급내역서" xfId="4143" xr:uid="{00000000-0005-0000-0000-00002A100000}"/>
    <cellStyle name="_인원계획표 _품의서(고속철도14-1)" xfId="4144" xr:uid="{00000000-0005-0000-0000-00002B100000}"/>
    <cellStyle name="_인원계획표 _품의서(고속철도14-1)_동해남부선4공구입찰내역(경남-조달청)" xfId="4145" xr:uid="{00000000-0005-0000-0000-00002C100000}"/>
    <cellStyle name="_인원계획표 _품의서및경비(영월)" xfId="4146" xr:uid="{00000000-0005-0000-0000-00002D100000}"/>
    <cellStyle name="_인원계획표 _품의서및경비(영월)_동해남부선4공구입찰내역(경남-조달청)" xfId="4147" xr:uid="{00000000-0005-0000-0000-00002E100000}"/>
    <cellStyle name="_인원계획표 _품의서및경비(영월)_품의서" xfId="4148" xr:uid="{00000000-0005-0000-0000-00002F100000}"/>
    <cellStyle name="_인원계획표 _품의서및경비(영월)_품의서_(신풍-우성)부대현설자료" xfId="4149" xr:uid="{00000000-0005-0000-0000-000030100000}"/>
    <cellStyle name="_인원계획표 _품의서및경비(영월)_품의서_(신풍-우성)부대현설자료_동해남부선4공구입찰내역(경남-조달청)" xfId="4150" xr:uid="{00000000-0005-0000-0000-000031100000}"/>
    <cellStyle name="_인원계획표 _품의서및경비(영월)_품의서_견적공종" xfId="4151" xr:uid="{00000000-0005-0000-0000-000032100000}"/>
    <cellStyle name="_인원계획표 _품의서및경비(영월)_품의서_견적공종_동해남부선4공구입찰내역(경남-조달청)" xfId="4152" xr:uid="{00000000-0005-0000-0000-000033100000}"/>
    <cellStyle name="_인원계획표 _품의서및경비(영월)_품의서_동해남부선4공구입찰내역(경남-조달청)" xfId="4153" xr:uid="{00000000-0005-0000-0000-000034100000}"/>
    <cellStyle name="_인원계획표 _품의서및경비(영월)_품의서_업체투찰예상(강원도건)" xfId="4154" xr:uid="{00000000-0005-0000-0000-000035100000}"/>
    <cellStyle name="_인원계획표 _품의서및경비(영월)_품의서_업체투찰예상(강원도건)_동해남부선4공구입찰내역(경남-조달청)" xfId="4155" xr:uid="{00000000-0005-0000-0000-000036100000}"/>
    <cellStyle name="_인원계획표 _품의서및경비(영월)_품의서_품의서(고속철도14-1)" xfId="4156" xr:uid="{00000000-0005-0000-0000-000037100000}"/>
    <cellStyle name="_인원계획표 _품의서및경비(영월)_품의서_품의서(고속철도14-1)_동해남부선4공구입찰내역(경남-조달청)" xfId="4157" xr:uid="{00000000-0005-0000-0000-000038100000}"/>
    <cellStyle name="_인입배관설치공사완전수량산출" xfId="4158" xr:uid="{00000000-0005-0000-0000-000039100000}"/>
    <cellStyle name="_임목수량확인" xfId="4159" xr:uid="{00000000-0005-0000-0000-00003A100000}"/>
    <cellStyle name="_임목폐기물(주공)-최종0225" xfId="4160" xr:uid="{00000000-0005-0000-0000-00003B100000}"/>
    <cellStyle name="_임목폐기물(주공)-최종-1" xfId="4161" xr:uid="{00000000-0005-0000-0000-00003C100000}"/>
    <cellStyle name="_임목폐기물(주공)-최종-3" xfId="4162" xr:uid="{00000000-0005-0000-0000-00003D100000}"/>
    <cellStyle name="_임목폐기물수량산출근거-참조" xfId="4163" xr:uid="{00000000-0005-0000-0000-00003E100000}"/>
    <cellStyle name="_입찰표지 " xfId="4164" xr:uid="{00000000-0005-0000-0000-00003F100000}"/>
    <cellStyle name="_입찰표지 _(신풍-우성)부대현설자료" xfId="4165" xr:uid="{00000000-0005-0000-0000-000040100000}"/>
    <cellStyle name="_입찰표지 _(신풍-우성)부대현설자료_동해남부선4공구입찰내역(경남-조달청)" xfId="4166" xr:uid="{00000000-0005-0000-0000-000041100000}"/>
    <cellStyle name="_입찰표지 _02 도급내역서" xfId="4167" xr:uid="{00000000-0005-0000-0000-000042100000}"/>
    <cellStyle name="_입찰표지 _강관파일운반" xfId="4168" xr:uid="{00000000-0005-0000-0000-000043100000}"/>
    <cellStyle name="_입찰표지 _견적공종" xfId="4169" xr:uid="{00000000-0005-0000-0000-000044100000}"/>
    <cellStyle name="_입찰표지 _견적공종_동해남부선4공구입찰내역(경남-조달청)" xfId="4170" xr:uid="{00000000-0005-0000-0000-000045100000}"/>
    <cellStyle name="_입찰표지 _계약내역서(전체분 진호)" xfId="4171" xr:uid="{00000000-0005-0000-0000-000046100000}"/>
    <cellStyle name="_입찰표지 _계약내역서(전체분 진호)_계약내역서(전체분)" xfId="4172" xr:uid="{00000000-0005-0000-0000-000047100000}"/>
    <cellStyle name="_입찰표지 _계약내역서(전체분)" xfId="4173" xr:uid="{00000000-0005-0000-0000-000048100000}"/>
    <cellStyle name="_입찰표지 _계약내역서(전체분)_계약내역서(전체분)" xfId="4174" xr:uid="{00000000-0005-0000-0000-000049100000}"/>
    <cellStyle name="_입찰표지 _공사일지(동천2월)" xfId="4175" xr:uid="{00000000-0005-0000-0000-00004A100000}"/>
    <cellStyle name="_입찰표지 _동천내역서및공정표원본" xfId="4176" xr:uid="{00000000-0005-0000-0000-00004B100000}"/>
    <cellStyle name="_입찰표지 _동해남부선4공구입찰내역(경남-조달청)" xfId="4177" xr:uid="{00000000-0005-0000-0000-00004C100000}"/>
    <cellStyle name="_입찰표지 _부대견적결과" xfId="4178" xr:uid="{00000000-0005-0000-0000-00004D100000}"/>
    <cellStyle name="_입찰표지 _부대견적결과_02 도급내역서" xfId="4179" xr:uid="{00000000-0005-0000-0000-00004E100000}"/>
    <cellStyle name="_입찰표지 _부대견적결과_투찰(고당수산)-54239" xfId="4180" xr:uid="{00000000-0005-0000-0000-00004F100000}"/>
    <cellStyle name="_입찰표지 _부대견적결과_투찰(고당수산)-54239_02 도급내역서" xfId="4181" xr:uid="{00000000-0005-0000-0000-000050100000}"/>
    <cellStyle name="_입찰표지 _부대견적결과1" xfId="4182" xr:uid="{00000000-0005-0000-0000-000051100000}"/>
    <cellStyle name="_입찰표지 _부대견적결과1_02 도급내역서" xfId="4183" xr:uid="{00000000-0005-0000-0000-000052100000}"/>
    <cellStyle name="_입찰표지 _부대견적결과1_투찰(고당수산)-54239" xfId="4184" xr:uid="{00000000-0005-0000-0000-000053100000}"/>
    <cellStyle name="_입찰표지 _부대견적결과1_투찰(고당수산)-54239_02 도급내역서" xfId="4185" xr:uid="{00000000-0005-0000-0000-000054100000}"/>
    <cellStyle name="_입찰표지 _부대견적의뢰" xfId="4186" xr:uid="{00000000-0005-0000-0000-000055100000}"/>
    <cellStyle name="_입찰표지 _부대견적의뢰_02 도급내역서" xfId="4187" xr:uid="{00000000-0005-0000-0000-000056100000}"/>
    <cellStyle name="_입찰표지 _부대견적의뢰_투찰(고당수산)-54239" xfId="4188" xr:uid="{00000000-0005-0000-0000-000057100000}"/>
    <cellStyle name="_입찰표지 _부대견적의뢰_투찰(고당수산)-54239_02 도급내역서" xfId="4189" xr:uid="{00000000-0005-0000-0000-000058100000}"/>
    <cellStyle name="_입찰표지 _부대선정조정품의" xfId="4190" xr:uid="{00000000-0005-0000-0000-000059100000}"/>
    <cellStyle name="_입찰표지 _부대선정조정품의_02 도급내역서" xfId="4191" xr:uid="{00000000-0005-0000-0000-00005A100000}"/>
    <cellStyle name="_입찰표지 _부대선정조정품의_투찰(고당수산)-54239" xfId="4192" xr:uid="{00000000-0005-0000-0000-00005B100000}"/>
    <cellStyle name="_입찰표지 _부대선정조정품의_투찰(고당수산)-54239_02 도급내역서" xfId="4193" xr:uid="{00000000-0005-0000-0000-00005C100000}"/>
    <cellStyle name="_입찰표지 _부대입찰결과" xfId="4194" xr:uid="{00000000-0005-0000-0000-00005D100000}"/>
    <cellStyle name="_입찰표지 _부대입찰결과_02 도급내역서" xfId="4195" xr:uid="{00000000-0005-0000-0000-00005E100000}"/>
    <cellStyle name="_입찰표지 _부대입찰결과_투찰(고당수산)-54239" xfId="4196" xr:uid="{00000000-0005-0000-0000-00005F100000}"/>
    <cellStyle name="_입찰표지 _부대입찰결과_투찰(고당수산)-54239_02 도급내역서" xfId="4197" xr:uid="{00000000-0005-0000-0000-000060100000}"/>
    <cellStyle name="_입찰표지 _부대입찰송부" xfId="4198" xr:uid="{00000000-0005-0000-0000-000061100000}"/>
    <cellStyle name="_입찰표지 _부대입찰송부(1차조정)" xfId="4199" xr:uid="{00000000-0005-0000-0000-000062100000}"/>
    <cellStyle name="_입찰표지 _부대입찰송부(1차조정)_02 도급내역서" xfId="4200" xr:uid="{00000000-0005-0000-0000-000063100000}"/>
    <cellStyle name="_입찰표지 _부대입찰송부(1차조정)_투찰(고당수산)-54239" xfId="4201" xr:uid="{00000000-0005-0000-0000-000064100000}"/>
    <cellStyle name="_입찰표지 _부대입찰송부(1차조정)_투찰(고당수산)-54239_02 도급내역서" xfId="4202" xr:uid="{00000000-0005-0000-0000-000065100000}"/>
    <cellStyle name="_입찰표지 _부대입찰송부(무안광주)" xfId="4203" xr:uid="{00000000-0005-0000-0000-000066100000}"/>
    <cellStyle name="_입찰표지 _부대입찰송부(무안광주)_02 도급내역서" xfId="4204" xr:uid="{00000000-0005-0000-0000-000067100000}"/>
    <cellStyle name="_입찰표지 _부대입찰송부(무안광주)_투찰(고당수산)-54239" xfId="4205" xr:uid="{00000000-0005-0000-0000-000068100000}"/>
    <cellStyle name="_입찰표지 _부대입찰송부(무안광주)_투찰(고당수산)-54239_02 도급내역서" xfId="4206" xr:uid="{00000000-0005-0000-0000-000069100000}"/>
    <cellStyle name="_입찰표지 _부대입찰송부_02 도급내역서" xfId="4207" xr:uid="{00000000-0005-0000-0000-00006A100000}"/>
    <cellStyle name="_입찰표지 _부대입찰송부_투찰(고당수산)-54239" xfId="4208" xr:uid="{00000000-0005-0000-0000-00006B100000}"/>
    <cellStyle name="_입찰표지 _부대입찰송부_투찰(고당수산)-54239_02 도급내역서" xfId="4209" xr:uid="{00000000-0005-0000-0000-00006C100000}"/>
    <cellStyle name="_입찰표지 _부대입찰조정" xfId="4210" xr:uid="{00000000-0005-0000-0000-00006D100000}"/>
    <cellStyle name="_입찰표지 _부대입찰조정(광릉숲)" xfId="4211" xr:uid="{00000000-0005-0000-0000-00006E100000}"/>
    <cellStyle name="_입찰표지 _부대입찰조정(광릉숲)_02 도급내역서" xfId="4212" xr:uid="{00000000-0005-0000-0000-00006F100000}"/>
    <cellStyle name="_입찰표지 _부대입찰조정(광릉숲)_투찰(고당수산)-54239" xfId="4213" xr:uid="{00000000-0005-0000-0000-000070100000}"/>
    <cellStyle name="_입찰표지 _부대입찰조정(광릉숲)_투찰(고당수산)-54239_02 도급내역서" xfId="4214" xr:uid="{00000000-0005-0000-0000-000071100000}"/>
    <cellStyle name="_입찰표지 _부대입찰조정_02 도급내역서" xfId="4215" xr:uid="{00000000-0005-0000-0000-000072100000}"/>
    <cellStyle name="_입찰표지 _부대입찰조정_투찰(고당수산)-54239" xfId="4216" xr:uid="{00000000-0005-0000-0000-000073100000}"/>
    <cellStyle name="_입찰표지 _부대입찰조정_투찰(고당수산)-54239_02 도급내역서" xfId="4217" xr:uid="{00000000-0005-0000-0000-000074100000}"/>
    <cellStyle name="_입찰표지 _부대입찰특별조건및내역송부" xfId="4218" xr:uid="{00000000-0005-0000-0000-000075100000}"/>
    <cellStyle name="_입찰표지 _부대입찰특별조건및내역송부(최저가)" xfId="4219" xr:uid="{00000000-0005-0000-0000-000076100000}"/>
    <cellStyle name="_입찰표지 _부대입찰특별조건및내역송부(최저가)_02 도급내역서" xfId="4220" xr:uid="{00000000-0005-0000-0000-000077100000}"/>
    <cellStyle name="_입찰표지 _부대입찰특별조건및내역송부(최저가)_투찰(고당수산)-54239" xfId="4221" xr:uid="{00000000-0005-0000-0000-000078100000}"/>
    <cellStyle name="_입찰표지 _부대입찰특별조건및내역송부(최저가)_투찰(고당수산)-54239_02 도급내역서" xfId="4222" xr:uid="{00000000-0005-0000-0000-000079100000}"/>
    <cellStyle name="_입찰표지 _부대입찰특별조건및내역송부_02 도급내역서" xfId="4223" xr:uid="{00000000-0005-0000-0000-00007A100000}"/>
    <cellStyle name="_입찰표지 _부대입찰특별조건및내역송부_투찰(고당수산)-54239" xfId="4224" xr:uid="{00000000-0005-0000-0000-00007B100000}"/>
    <cellStyle name="_입찰표지 _부대입찰특별조건및내역송부_투찰(고당수산)-54239_02 도급내역서" xfId="4225" xr:uid="{00000000-0005-0000-0000-00007C100000}"/>
    <cellStyle name="_입찰표지 _설계변경예산서(전체분)" xfId="4226" xr:uid="{00000000-0005-0000-0000-00007D100000}"/>
    <cellStyle name="_입찰표지 _설계변경예산서(전체분)_계약내역서(전체분)" xfId="4227" xr:uid="{00000000-0005-0000-0000-00007E100000}"/>
    <cellStyle name="_입찰표지 _설변내역서(전체분)" xfId="4228" xr:uid="{00000000-0005-0000-0000-00007F100000}"/>
    <cellStyle name="_입찰표지 _설변내역서(전체분)_계약내역서(전체분)" xfId="4229" xr:uid="{00000000-0005-0000-0000-000080100000}"/>
    <cellStyle name="_입찰표지 _시멘트" xfId="4230" xr:uid="{00000000-0005-0000-0000-000081100000}"/>
    <cellStyle name="_입찰표지 _업무연락" xfId="4231" xr:uid="{00000000-0005-0000-0000-000082100000}"/>
    <cellStyle name="_입찰표지 _업무연락_동해남부선4공구입찰내역(경남-조달청)" xfId="4232" xr:uid="{00000000-0005-0000-0000-000083100000}"/>
    <cellStyle name="_입찰표지 _업무연락01" xfId="4233" xr:uid="{00000000-0005-0000-0000-000084100000}"/>
    <cellStyle name="_입찰표지 _업무연락01_동해남부선4공구입찰내역(경남-조달청)" xfId="4234" xr:uid="{00000000-0005-0000-0000-000085100000}"/>
    <cellStyle name="_입찰표지 _업체투찰예상(강원도건)" xfId="4235" xr:uid="{00000000-0005-0000-0000-000086100000}"/>
    <cellStyle name="_입찰표지 _업체투찰예상(강원도건)_동해남부선4공구입찰내역(경남-조달청)" xfId="4236" xr:uid="{00000000-0005-0000-0000-000087100000}"/>
    <cellStyle name="_입찰표지 _입찰표지횡" xfId="4237" xr:uid="{00000000-0005-0000-0000-000088100000}"/>
    <cellStyle name="_입찰표지 _입찰표지횡_동해남부선4공구입찰내역(경남-조달청)" xfId="4238" xr:uid="{00000000-0005-0000-0000-000089100000}"/>
    <cellStyle name="_입찰표지 _중기단가" xfId="4239" xr:uid="{00000000-0005-0000-0000-00008A100000}"/>
    <cellStyle name="_입찰표지 _철근강과사급대체" xfId="4240" xr:uid="{00000000-0005-0000-0000-00008B100000}"/>
    <cellStyle name="_입찰표지 _투찰" xfId="4241" xr:uid="{00000000-0005-0000-0000-00008C100000}"/>
    <cellStyle name="_입찰표지 _투찰(14-1)" xfId="4242" xr:uid="{00000000-0005-0000-0000-00008D100000}"/>
    <cellStyle name="_입찰표지 _투찰(14-1)_02 도급내역서" xfId="4243" xr:uid="{00000000-0005-0000-0000-00008E100000}"/>
    <cellStyle name="_입찰표지 _투찰(14-1)_투찰(고당수산)-54239" xfId="4244" xr:uid="{00000000-0005-0000-0000-00008F100000}"/>
    <cellStyle name="_입찰표지 _투찰(14-1)_투찰(고당수산)-54239_02 도급내역서" xfId="4245" xr:uid="{00000000-0005-0000-0000-000090100000}"/>
    <cellStyle name="_입찰표지 _투찰(8공구)" xfId="4246" xr:uid="{00000000-0005-0000-0000-000091100000}"/>
    <cellStyle name="_입찰표지 _투찰(8공구)_02 도급내역서" xfId="4247" xr:uid="{00000000-0005-0000-0000-000092100000}"/>
    <cellStyle name="_입찰표지 _투찰(8공구)_투찰(고당수산)-54239" xfId="4248" xr:uid="{00000000-0005-0000-0000-000093100000}"/>
    <cellStyle name="_입찰표지 _투찰(8공구)_투찰(고당수산)-54239_02 도급내역서" xfId="4249" xr:uid="{00000000-0005-0000-0000-000094100000}"/>
    <cellStyle name="_입찰표지 _투찰(고당수산)-54239" xfId="4250" xr:uid="{00000000-0005-0000-0000-000095100000}"/>
    <cellStyle name="_입찰표지 _투찰(고당수산)-54239_02 도급내역서" xfId="4251" xr:uid="{00000000-0005-0000-0000-000096100000}"/>
    <cellStyle name="_입찰표지 _투찰(고철10-4)" xfId="4252" xr:uid="{00000000-0005-0000-0000-000097100000}"/>
    <cellStyle name="_입찰표지 _투찰(고철10-4)_02 도급내역서" xfId="4253" xr:uid="{00000000-0005-0000-0000-000098100000}"/>
    <cellStyle name="_입찰표지 _투찰(고철10-4)_투찰(고당수산)-54239" xfId="4254" xr:uid="{00000000-0005-0000-0000-000099100000}"/>
    <cellStyle name="_입찰표지 _투찰(고철10-4)_투찰(고당수산)-54239_02 도급내역서" xfId="4255" xr:uid="{00000000-0005-0000-0000-00009A100000}"/>
    <cellStyle name="_입찰표지 _투찰(무안광주3공구)" xfId="4256" xr:uid="{00000000-0005-0000-0000-00009B100000}"/>
    <cellStyle name="_입찰표지 _투찰(무안광주3공구)_02 도급내역서" xfId="4257" xr:uid="{00000000-0005-0000-0000-00009C100000}"/>
    <cellStyle name="_입찰표지 _투찰(무안광주3공구)_투찰(고당수산)-54239" xfId="4258" xr:uid="{00000000-0005-0000-0000-00009D100000}"/>
    <cellStyle name="_입찰표지 _투찰(무안광주3공구)_투찰(고당수산)-54239_02 도급내역서" xfId="4259" xr:uid="{00000000-0005-0000-0000-00009E100000}"/>
    <cellStyle name="_입찰표지 _투찰(토목)" xfId="4260" xr:uid="{00000000-0005-0000-0000-00009F100000}"/>
    <cellStyle name="_입찰표지 _투찰(토목)_02 도급내역서" xfId="4261" xr:uid="{00000000-0005-0000-0000-0000A0100000}"/>
    <cellStyle name="_입찰표지 _투찰(토목)_투찰(고당수산)-54239" xfId="4262" xr:uid="{00000000-0005-0000-0000-0000A1100000}"/>
    <cellStyle name="_입찰표지 _투찰(토목)_투찰(고당수산)-54239_02 도급내역서" xfId="4263" xr:uid="{00000000-0005-0000-0000-0000A2100000}"/>
    <cellStyle name="_입찰표지 _투찰,실행(영월정양)" xfId="4264" xr:uid="{00000000-0005-0000-0000-0000A3100000}"/>
    <cellStyle name="_입찰표지 _투찰,실행(영월정양)_동해남부선4공구입찰내역(경남-조달청)" xfId="4265" xr:uid="{00000000-0005-0000-0000-0000A4100000}"/>
    <cellStyle name="_입찰표지 _투찰_02 도급내역서" xfId="4266" xr:uid="{00000000-0005-0000-0000-0000A5100000}"/>
    <cellStyle name="_입찰표지 _투찰_1" xfId="4267" xr:uid="{00000000-0005-0000-0000-0000A6100000}"/>
    <cellStyle name="_입찰표지 _투찰_1_02 도급내역서" xfId="4268" xr:uid="{00000000-0005-0000-0000-0000A7100000}"/>
    <cellStyle name="_입찰표지 _투찰_1_투찰(고당수산)-54239" xfId="4269" xr:uid="{00000000-0005-0000-0000-0000A8100000}"/>
    <cellStyle name="_입찰표지 _투찰_1_투찰(고당수산)-54239_02 도급내역서" xfId="4270" xr:uid="{00000000-0005-0000-0000-0000A9100000}"/>
    <cellStyle name="_입찰표지 _투찰_부대견적결과" xfId="4271" xr:uid="{00000000-0005-0000-0000-0000AA100000}"/>
    <cellStyle name="_입찰표지 _투찰_부대견적결과_02 도급내역서" xfId="4272" xr:uid="{00000000-0005-0000-0000-0000AB100000}"/>
    <cellStyle name="_입찰표지 _투찰_부대견적결과_투찰(고당수산)-54239" xfId="4273" xr:uid="{00000000-0005-0000-0000-0000AC100000}"/>
    <cellStyle name="_입찰표지 _투찰_부대견적결과_투찰(고당수산)-54239_02 도급내역서" xfId="4274" xr:uid="{00000000-0005-0000-0000-0000AD100000}"/>
    <cellStyle name="_입찰표지 _투찰_부대견적결과1" xfId="4275" xr:uid="{00000000-0005-0000-0000-0000AE100000}"/>
    <cellStyle name="_입찰표지 _투찰_부대견적결과1_02 도급내역서" xfId="4276" xr:uid="{00000000-0005-0000-0000-0000AF100000}"/>
    <cellStyle name="_입찰표지 _투찰_부대견적결과1_투찰(고당수산)-54239" xfId="4277" xr:uid="{00000000-0005-0000-0000-0000B0100000}"/>
    <cellStyle name="_입찰표지 _투찰_부대견적결과1_투찰(고당수산)-54239_02 도급내역서" xfId="4278" xr:uid="{00000000-0005-0000-0000-0000B1100000}"/>
    <cellStyle name="_입찰표지 _투찰_부대견적의뢰" xfId="4279" xr:uid="{00000000-0005-0000-0000-0000B2100000}"/>
    <cellStyle name="_입찰표지 _투찰_부대견적의뢰_02 도급내역서" xfId="4280" xr:uid="{00000000-0005-0000-0000-0000B3100000}"/>
    <cellStyle name="_입찰표지 _투찰_부대견적의뢰_투찰(고당수산)-54239" xfId="4281" xr:uid="{00000000-0005-0000-0000-0000B4100000}"/>
    <cellStyle name="_입찰표지 _투찰_부대견적의뢰_투찰(고당수산)-54239_02 도급내역서" xfId="4282" xr:uid="{00000000-0005-0000-0000-0000B5100000}"/>
    <cellStyle name="_입찰표지 _투찰_부대선정조정품의" xfId="4283" xr:uid="{00000000-0005-0000-0000-0000B6100000}"/>
    <cellStyle name="_입찰표지 _투찰_부대선정조정품의_02 도급내역서" xfId="4284" xr:uid="{00000000-0005-0000-0000-0000B7100000}"/>
    <cellStyle name="_입찰표지 _투찰_부대선정조정품의_투찰(고당수산)-54239" xfId="4285" xr:uid="{00000000-0005-0000-0000-0000B8100000}"/>
    <cellStyle name="_입찰표지 _투찰_부대선정조정품의_투찰(고당수산)-54239_02 도급내역서" xfId="4286" xr:uid="{00000000-0005-0000-0000-0000B9100000}"/>
    <cellStyle name="_입찰표지 _투찰_부대입찰결과" xfId="4287" xr:uid="{00000000-0005-0000-0000-0000BA100000}"/>
    <cellStyle name="_입찰표지 _투찰_부대입찰결과_02 도급내역서" xfId="4288" xr:uid="{00000000-0005-0000-0000-0000BB100000}"/>
    <cellStyle name="_입찰표지 _투찰_부대입찰결과_투찰(고당수산)-54239" xfId="4289" xr:uid="{00000000-0005-0000-0000-0000BC100000}"/>
    <cellStyle name="_입찰표지 _투찰_부대입찰결과_투찰(고당수산)-54239_02 도급내역서" xfId="4290" xr:uid="{00000000-0005-0000-0000-0000BD100000}"/>
    <cellStyle name="_입찰표지 _투찰_부대입찰송부" xfId="4291" xr:uid="{00000000-0005-0000-0000-0000BE100000}"/>
    <cellStyle name="_입찰표지 _투찰_부대입찰송부(1차조정)" xfId="4292" xr:uid="{00000000-0005-0000-0000-0000BF100000}"/>
    <cellStyle name="_입찰표지 _투찰_부대입찰송부(1차조정)_02 도급내역서" xfId="4293" xr:uid="{00000000-0005-0000-0000-0000C0100000}"/>
    <cellStyle name="_입찰표지 _투찰_부대입찰송부(1차조정)_투찰(고당수산)-54239" xfId="4294" xr:uid="{00000000-0005-0000-0000-0000C1100000}"/>
    <cellStyle name="_입찰표지 _투찰_부대입찰송부(1차조정)_투찰(고당수산)-54239_02 도급내역서" xfId="4295" xr:uid="{00000000-0005-0000-0000-0000C2100000}"/>
    <cellStyle name="_입찰표지 _투찰_부대입찰송부_02 도급내역서" xfId="4296" xr:uid="{00000000-0005-0000-0000-0000C3100000}"/>
    <cellStyle name="_입찰표지 _투찰_부대입찰송부_투찰(고당수산)-54239" xfId="4297" xr:uid="{00000000-0005-0000-0000-0000C4100000}"/>
    <cellStyle name="_입찰표지 _투찰_부대입찰송부_투찰(고당수산)-54239_02 도급내역서" xfId="4298" xr:uid="{00000000-0005-0000-0000-0000C5100000}"/>
    <cellStyle name="_입찰표지 _투찰_부대입찰조정" xfId="4299" xr:uid="{00000000-0005-0000-0000-0000C6100000}"/>
    <cellStyle name="_입찰표지 _투찰_부대입찰조정_02 도급내역서" xfId="4300" xr:uid="{00000000-0005-0000-0000-0000C7100000}"/>
    <cellStyle name="_입찰표지 _투찰_부대입찰조정_투찰(고당수산)-54239" xfId="4301" xr:uid="{00000000-0005-0000-0000-0000C8100000}"/>
    <cellStyle name="_입찰표지 _투찰_부대입찰조정_투찰(고당수산)-54239_02 도급내역서" xfId="4302" xr:uid="{00000000-0005-0000-0000-0000C9100000}"/>
    <cellStyle name="_입찰표지 _투찰_부대입찰특별조건및내역송부" xfId="4303" xr:uid="{00000000-0005-0000-0000-0000CA100000}"/>
    <cellStyle name="_입찰표지 _투찰_부대입찰특별조건및내역송부_02 도급내역서" xfId="4304" xr:uid="{00000000-0005-0000-0000-0000CB100000}"/>
    <cellStyle name="_입찰표지 _투찰_부대입찰특별조건및내역송부_투찰(고당수산)-54239" xfId="4305" xr:uid="{00000000-0005-0000-0000-0000CC100000}"/>
    <cellStyle name="_입찰표지 _투찰_부대입찰특별조건및내역송부_투찰(고당수산)-54239_02 도급내역서" xfId="4306" xr:uid="{00000000-0005-0000-0000-0000CD100000}"/>
    <cellStyle name="_입찰표지 _투찰_투찰" xfId="4307" xr:uid="{00000000-0005-0000-0000-0000CE100000}"/>
    <cellStyle name="_입찰표지 _투찰_투찰(8공구)" xfId="4308" xr:uid="{00000000-0005-0000-0000-0000CF100000}"/>
    <cellStyle name="_입찰표지 _투찰_투찰(8공구)_02 도급내역서" xfId="4309" xr:uid="{00000000-0005-0000-0000-0000D0100000}"/>
    <cellStyle name="_입찰표지 _투찰_투찰(8공구)_투찰(고당수산)-54239" xfId="4310" xr:uid="{00000000-0005-0000-0000-0000D1100000}"/>
    <cellStyle name="_입찰표지 _투찰_투찰(8공구)_투찰(고당수산)-54239_02 도급내역서" xfId="4311" xr:uid="{00000000-0005-0000-0000-0000D2100000}"/>
    <cellStyle name="_입찰표지 _투찰_투찰(고당수산)-54239" xfId="4312" xr:uid="{00000000-0005-0000-0000-0000D3100000}"/>
    <cellStyle name="_입찰표지 _투찰_투찰(고당수산)-54239_02 도급내역서" xfId="4313" xr:uid="{00000000-0005-0000-0000-0000D4100000}"/>
    <cellStyle name="_입찰표지 _투찰_투찰(토목)" xfId="4314" xr:uid="{00000000-0005-0000-0000-0000D5100000}"/>
    <cellStyle name="_입찰표지 _투찰_투찰(토목)_02 도급내역서" xfId="4315" xr:uid="{00000000-0005-0000-0000-0000D6100000}"/>
    <cellStyle name="_입찰표지 _투찰_투찰(토목)_투찰(고당수산)-54239" xfId="4316" xr:uid="{00000000-0005-0000-0000-0000D7100000}"/>
    <cellStyle name="_입찰표지 _투찰_투찰(토목)_투찰(고당수산)-54239_02 도급내역서" xfId="4317" xr:uid="{00000000-0005-0000-0000-0000D8100000}"/>
    <cellStyle name="_입찰표지 _투찰_투찰_02 도급내역서" xfId="4318" xr:uid="{00000000-0005-0000-0000-0000D9100000}"/>
    <cellStyle name="_입찰표지 _투찰_투찰_투찰(고당수산)-54239" xfId="4319" xr:uid="{00000000-0005-0000-0000-0000DA100000}"/>
    <cellStyle name="_입찰표지 _투찰_투찰_투찰(고당수산)-54239_02 도급내역서" xfId="4320" xr:uid="{00000000-0005-0000-0000-0000DB100000}"/>
    <cellStyle name="_입찰표지 _투찰_투찰서" xfId="4321" xr:uid="{00000000-0005-0000-0000-0000DC100000}"/>
    <cellStyle name="_입찰표지 _투찰_투찰서_02 도급내역서" xfId="4322" xr:uid="{00000000-0005-0000-0000-0000DD100000}"/>
    <cellStyle name="_입찰표지 _투찰_투찰서_투찰(고당수산)-54239" xfId="4323" xr:uid="{00000000-0005-0000-0000-0000DE100000}"/>
    <cellStyle name="_입찰표지 _투찰_투찰서_투찰(고당수산)-54239_02 도급내역서" xfId="4324" xr:uid="{00000000-0005-0000-0000-0000DF100000}"/>
    <cellStyle name="_입찰표지 _투찰내역(강남)" xfId="4325" xr:uid="{00000000-0005-0000-0000-0000E0100000}"/>
    <cellStyle name="_입찰표지 _투찰내역(강남)_동해남부선4공구입찰내역(경남-조달청)" xfId="4326" xr:uid="{00000000-0005-0000-0000-0000E1100000}"/>
    <cellStyle name="_입찰표지 _투찰서" xfId="4327" xr:uid="{00000000-0005-0000-0000-0000E2100000}"/>
    <cellStyle name="_입찰표지 _투찰서_02 도급내역서" xfId="4328" xr:uid="{00000000-0005-0000-0000-0000E3100000}"/>
    <cellStyle name="_입찰표지 _투찰서_투찰(고당수산)-54239" xfId="4329" xr:uid="{00000000-0005-0000-0000-0000E4100000}"/>
    <cellStyle name="_입찰표지 _투찰서_투찰(고당수산)-54239_02 도급내역서" xfId="4330" xr:uid="{00000000-0005-0000-0000-0000E5100000}"/>
    <cellStyle name="_입찰표지 _품의서(고속철도14-1)" xfId="4331" xr:uid="{00000000-0005-0000-0000-0000E6100000}"/>
    <cellStyle name="_입찰표지 _품의서(고속철도14-1)_동해남부선4공구입찰내역(경남-조달청)" xfId="4332" xr:uid="{00000000-0005-0000-0000-0000E7100000}"/>
    <cellStyle name="_입찰표지 _품의서및경비(영월)" xfId="4333" xr:uid="{00000000-0005-0000-0000-0000E8100000}"/>
    <cellStyle name="_입찰표지 _품의서및경비(영월)_동해남부선4공구입찰내역(경남-조달청)" xfId="4334" xr:uid="{00000000-0005-0000-0000-0000E9100000}"/>
    <cellStyle name="_입찰표지 _품의서및경비(영월)_품의서" xfId="4335" xr:uid="{00000000-0005-0000-0000-0000EA100000}"/>
    <cellStyle name="_입찰표지 _품의서및경비(영월)_품의서_(신풍-우성)부대현설자료" xfId="4336" xr:uid="{00000000-0005-0000-0000-0000EB100000}"/>
    <cellStyle name="_입찰표지 _품의서및경비(영월)_품의서_(신풍-우성)부대현설자료_동해남부선4공구입찰내역(경남-조달청)" xfId="4337" xr:uid="{00000000-0005-0000-0000-0000EC100000}"/>
    <cellStyle name="_입찰표지 _품의서및경비(영월)_품의서_견적공종" xfId="4338" xr:uid="{00000000-0005-0000-0000-0000ED100000}"/>
    <cellStyle name="_입찰표지 _품의서및경비(영월)_품의서_견적공종_동해남부선4공구입찰내역(경남-조달청)" xfId="4339" xr:uid="{00000000-0005-0000-0000-0000EE100000}"/>
    <cellStyle name="_입찰표지 _품의서및경비(영월)_품의서_동해남부선4공구입찰내역(경남-조달청)" xfId="4340" xr:uid="{00000000-0005-0000-0000-0000EF100000}"/>
    <cellStyle name="_입찰표지 _품의서및경비(영월)_품의서_업체투찰예상(강원도건)" xfId="4341" xr:uid="{00000000-0005-0000-0000-0000F0100000}"/>
    <cellStyle name="_입찰표지 _품의서및경비(영월)_품의서_업체투찰예상(강원도건)_동해남부선4공구입찰내역(경남-조달청)" xfId="4342" xr:uid="{00000000-0005-0000-0000-0000F1100000}"/>
    <cellStyle name="_입찰표지 _품의서및경비(영월)_품의서_품의서(고속철도14-1)" xfId="4343" xr:uid="{00000000-0005-0000-0000-0000F2100000}"/>
    <cellStyle name="_입찰표지 _품의서및경비(영월)_품의서_품의서(고속철도14-1)_동해남부선4공구입찰내역(경남-조달청)" xfId="4344" xr:uid="{00000000-0005-0000-0000-0000F3100000}"/>
    <cellStyle name="_입찰표지횡" xfId="4345" xr:uid="{00000000-0005-0000-0000-0000F4100000}"/>
    <cellStyle name="_입찰표지횡_동해남부선4공구입찰내역(경남-조달청)" xfId="4346" xr:uid="{00000000-0005-0000-0000-0000F5100000}"/>
    <cellStyle name="_자재집계표" xfId="4347" xr:uid="{00000000-0005-0000-0000-0000F6100000}"/>
    <cellStyle name="_자재집계표_고등교상행선일반수량" xfId="4348" xr:uid="{00000000-0005-0000-0000-0000F7100000}"/>
    <cellStyle name="_자재집계표_고등교상행선일반수량_고등교수원방향수량" xfId="4349" xr:uid="{00000000-0005-0000-0000-0000F8100000}"/>
    <cellStyle name="_자재집계표_고등교상행선일반수량_내역서적용수량,이월" xfId="4350" xr:uid="{00000000-0005-0000-0000-0000F9100000}"/>
    <cellStyle name="_자재집계표_고등교상행선일반수량_백현수량집계" xfId="4351" xr:uid="{00000000-0005-0000-0000-0000FA100000}"/>
    <cellStyle name="_자재집계표_고등교상행선일반수량_토공총괄수량집계표" xfId="4352" xr:uid="{00000000-0005-0000-0000-0000FB100000}"/>
    <cellStyle name="_작업일보" xfId="4353" xr:uid="{00000000-0005-0000-0000-0000FC100000}"/>
    <cellStyle name="_장성IC투찰" xfId="4354" xr:uid="{00000000-0005-0000-0000-0000FD100000}"/>
    <cellStyle name="_장성IC투찰_02 도급내역서" xfId="4355" xr:uid="{00000000-0005-0000-0000-0000FE100000}"/>
    <cellStyle name="_장성IC투찰_경찰서-터미널간도로(투찰)②" xfId="4356" xr:uid="{00000000-0005-0000-0000-0000FF100000}"/>
    <cellStyle name="_장성IC투찰_경찰서-터미널간도로(투찰)②_02 도급내역서" xfId="4357" xr:uid="{00000000-0005-0000-0000-000000110000}"/>
    <cellStyle name="_장성IC투찰_경찰서-터미널간도로(투찰)②_투찰(고당수산)-54239" xfId="4358" xr:uid="{00000000-0005-0000-0000-000001110000}"/>
    <cellStyle name="_장성IC투찰_경찰서-터미널간도로(투찰)②_투찰(고당수산)-54239_02 도급내역서" xfId="4359" xr:uid="{00000000-0005-0000-0000-000002110000}"/>
    <cellStyle name="_장성IC투찰_봉무지방산업단지도로(투찰)②" xfId="4360" xr:uid="{00000000-0005-0000-0000-000003110000}"/>
    <cellStyle name="_장성IC투찰_봉무지방산업단지도로(투찰)②_02 도급내역서" xfId="4361" xr:uid="{00000000-0005-0000-0000-000004110000}"/>
    <cellStyle name="_장성IC투찰_봉무지방산업단지도로(투찰)②_투찰(고당수산)-54239" xfId="4362" xr:uid="{00000000-0005-0000-0000-000005110000}"/>
    <cellStyle name="_장성IC투찰_봉무지방산업단지도로(투찰)②_투찰(고당수산)-54239_02 도급내역서" xfId="4363" xr:uid="{00000000-0005-0000-0000-000006110000}"/>
    <cellStyle name="_장성IC투찰_봉무지방산업단지도로(투찰)②+0.250%" xfId="4364" xr:uid="{00000000-0005-0000-0000-000007110000}"/>
    <cellStyle name="_장성IC투찰_봉무지방산업단지도로(투찰)②+0.250%_02 도급내역서" xfId="4365" xr:uid="{00000000-0005-0000-0000-000008110000}"/>
    <cellStyle name="_장성IC투찰_봉무지방산업단지도로(투찰)②+0.250%_투찰(고당수산)-54239" xfId="4366" xr:uid="{00000000-0005-0000-0000-000009110000}"/>
    <cellStyle name="_장성IC투찰_봉무지방산업단지도로(투찰)②+0.250%_투찰(고당수산)-54239_02 도급내역서" xfId="4367" xr:uid="{00000000-0005-0000-0000-00000A110000}"/>
    <cellStyle name="_장성IC투찰_투찰(고당수산)-54239" xfId="4368" xr:uid="{00000000-0005-0000-0000-00000B110000}"/>
    <cellStyle name="_장성IC투찰_투찰(고당수산)-54239_02 도급내역서" xfId="4369" xr:uid="{00000000-0005-0000-0000-00000C110000}"/>
    <cellStyle name="_장성IC투찰_합덕-신례원(2공구)투찰" xfId="4370" xr:uid="{00000000-0005-0000-0000-00000D110000}"/>
    <cellStyle name="_장성IC투찰_합덕-신례원(2공구)투찰_02 도급내역서" xfId="4371" xr:uid="{00000000-0005-0000-0000-00000E110000}"/>
    <cellStyle name="_장성IC투찰_합덕-신례원(2공구)투찰_경찰서-터미널간도로(투찰)②" xfId="4372" xr:uid="{00000000-0005-0000-0000-00000F110000}"/>
    <cellStyle name="_장성IC투찰_합덕-신례원(2공구)투찰_경찰서-터미널간도로(투찰)②_02 도급내역서" xfId="4373" xr:uid="{00000000-0005-0000-0000-000010110000}"/>
    <cellStyle name="_장성IC투찰_합덕-신례원(2공구)투찰_경찰서-터미널간도로(투찰)②_투찰(고당수산)-54239" xfId="4374" xr:uid="{00000000-0005-0000-0000-000011110000}"/>
    <cellStyle name="_장성IC투찰_합덕-신례원(2공구)투찰_경찰서-터미널간도로(투찰)②_투찰(고당수산)-54239_02 도급내역서" xfId="4375" xr:uid="{00000000-0005-0000-0000-000012110000}"/>
    <cellStyle name="_장성IC투찰_합덕-신례원(2공구)투찰_봉무지방산업단지도로(투찰)②" xfId="4376" xr:uid="{00000000-0005-0000-0000-000013110000}"/>
    <cellStyle name="_장성IC투찰_합덕-신례원(2공구)투찰_봉무지방산업단지도로(투찰)②_02 도급내역서" xfId="4377" xr:uid="{00000000-0005-0000-0000-000014110000}"/>
    <cellStyle name="_장성IC투찰_합덕-신례원(2공구)투찰_봉무지방산업단지도로(투찰)②_투찰(고당수산)-54239" xfId="4378" xr:uid="{00000000-0005-0000-0000-000015110000}"/>
    <cellStyle name="_장성IC투찰_합덕-신례원(2공구)투찰_봉무지방산업단지도로(투찰)②_투찰(고당수산)-54239_02 도급내역서" xfId="4379" xr:uid="{00000000-0005-0000-0000-000016110000}"/>
    <cellStyle name="_장성IC투찰_합덕-신례원(2공구)투찰_봉무지방산업단지도로(투찰)②+0.250%" xfId="4380" xr:uid="{00000000-0005-0000-0000-000017110000}"/>
    <cellStyle name="_장성IC투찰_합덕-신례원(2공구)투찰_봉무지방산업단지도로(투찰)②+0.250%_02 도급내역서" xfId="4381" xr:uid="{00000000-0005-0000-0000-000018110000}"/>
    <cellStyle name="_장성IC투찰_합덕-신례원(2공구)투찰_봉무지방산업단지도로(투찰)②+0.250%_투찰(고당수산)-54239" xfId="4382" xr:uid="{00000000-0005-0000-0000-000019110000}"/>
    <cellStyle name="_장성IC투찰_합덕-신례원(2공구)투찰_봉무지방산업단지도로(투찰)②+0.250%_투찰(고당수산)-54239_02 도급내역서" xfId="4383" xr:uid="{00000000-0005-0000-0000-00001A110000}"/>
    <cellStyle name="_장성IC투찰_합덕-신례원(2공구)투찰_투찰(고당수산)-54239" xfId="4384" xr:uid="{00000000-0005-0000-0000-00001B110000}"/>
    <cellStyle name="_장성IC투찰_합덕-신례원(2공구)투찰_투찰(고당수산)-54239_02 도급내역서" xfId="4385" xr:uid="{00000000-0005-0000-0000-00001C110000}"/>
    <cellStyle name="_장성IC투찰_합덕-신례원(2공구)투찰_합덕-신례원(2공구)투찰" xfId="4386" xr:uid="{00000000-0005-0000-0000-00001D110000}"/>
    <cellStyle name="_장성IC투찰_합덕-신례원(2공구)투찰_합덕-신례원(2공구)투찰_02 도급내역서" xfId="4387" xr:uid="{00000000-0005-0000-0000-00001E110000}"/>
    <cellStyle name="_장성IC투찰_합덕-신례원(2공구)투찰_합덕-신례원(2공구)투찰_경찰서-터미널간도로(투찰)②" xfId="4388" xr:uid="{00000000-0005-0000-0000-00001F110000}"/>
    <cellStyle name="_장성IC투찰_합덕-신례원(2공구)투찰_합덕-신례원(2공구)투찰_경찰서-터미널간도로(투찰)②_02 도급내역서" xfId="4389" xr:uid="{00000000-0005-0000-0000-000020110000}"/>
    <cellStyle name="_장성IC투찰_합덕-신례원(2공구)투찰_합덕-신례원(2공구)투찰_경찰서-터미널간도로(투찰)②_투찰(고당수산)-54239" xfId="4390" xr:uid="{00000000-0005-0000-0000-000021110000}"/>
    <cellStyle name="_장성IC투찰_합덕-신례원(2공구)투찰_합덕-신례원(2공구)투찰_경찰서-터미널간도로(투찰)②_투찰(고당수산)-54239_02 도급내역서" xfId="4391" xr:uid="{00000000-0005-0000-0000-000022110000}"/>
    <cellStyle name="_장성IC투찰_합덕-신례원(2공구)투찰_합덕-신례원(2공구)투찰_봉무지방산업단지도로(투찰)②" xfId="4392" xr:uid="{00000000-0005-0000-0000-000023110000}"/>
    <cellStyle name="_장성IC투찰_합덕-신례원(2공구)투찰_합덕-신례원(2공구)투찰_봉무지방산업단지도로(투찰)②_02 도급내역서" xfId="4393" xr:uid="{00000000-0005-0000-0000-000024110000}"/>
    <cellStyle name="_장성IC투찰_합덕-신례원(2공구)투찰_합덕-신례원(2공구)투찰_봉무지방산업단지도로(투찰)②_투찰(고당수산)-54239" xfId="4394" xr:uid="{00000000-0005-0000-0000-000025110000}"/>
    <cellStyle name="_장성IC투찰_합덕-신례원(2공구)투찰_합덕-신례원(2공구)투찰_봉무지방산업단지도로(투찰)②_투찰(고당수산)-54239_02 도급내역서" xfId="4395" xr:uid="{00000000-0005-0000-0000-000026110000}"/>
    <cellStyle name="_장성IC투찰_합덕-신례원(2공구)투찰_합덕-신례원(2공구)투찰_봉무지방산업단지도로(투찰)②+0.250%" xfId="4396" xr:uid="{00000000-0005-0000-0000-000027110000}"/>
    <cellStyle name="_장성IC투찰_합덕-신례원(2공구)투찰_합덕-신례원(2공구)투찰_봉무지방산업단지도로(투찰)②+0.250%_02 도급내역서" xfId="4397" xr:uid="{00000000-0005-0000-0000-000028110000}"/>
    <cellStyle name="_장성IC투찰_합덕-신례원(2공구)투찰_합덕-신례원(2공구)투찰_봉무지방산업단지도로(투찰)②+0.250%_투찰(고당수산)-54239" xfId="4398" xr:uid="{00000000-0005-0000-0000-000029110000}"/>
    <cellStyle name="_장성IC투찰_합덕-신례원(2공구)투찰_합덕-신례원(2공구)투찰_봉무지방산업단지도로(투찰)②+0.250%_투찰(고당수산)-54239_02 도급내역서" xfId="4399" xr:uid="{00000000-0005-0000-0000-00002A110000}"/>
    <cellStyle name="_장성IC투찰_합덕-신례원(2공구)투찰_합덕-신례원(2공구)투찰_투찰(고당수산)-54239" xfId="4400" xr:uid="{00000000-0005-0000-0000-00002B110000}"/>
    <cellStyle name="_장성IC투찰_합덕-신례원(2공구)투찰_합덕-신례원(2공구)투찰_투찰(고당수산)-54239_02 도급내역서" xfId="4401" xr:uid="{00000000-0005-0000-0000-00002C110000}"/>
    <cellStyle name="_적격 " xfId="4402" xr:uid="{00000000-0005-0000-0000-00002D110000}"/>
    <cellStyle name="_적격 _(신풍-우성)부대현설자료" xfId="4403" xr:uid="{00000000-0005-0000-0000-00002E110000}"/>
    <cellStyle name="_적격 _(신풍-우성)부대현설자료_동해남부선4공구입찰내역(경남-조달청)" xfId="4404" xr:uid="{00000000-0005-0000-0000-00002F110000}"/>
    <cellStyle name="_적격 _02 도급내역서" xfId="4405" xr:uid="{00000000-0005-0000-0000-000030110000}"/>
    <cellStyle name="_적격 _강관파일운반" xfId="4406" xr:uid="{00000000-0005-0000-0000-000031110000}"/>
    <cellStyle name="_적격 _견적공종" xfId="4407" xr:uid="{00000000-0005-0000-0000-000032110000}"/>
    <cellStyle name="_적격 _견적공종_동해남부선4공구입찰내역(경남-조달청)" xfId="4408" xr:uid="{00000000-0005-0000-0000-000033110000}"/>
    <cellStyle name="_적격 _계약내역서(전체분 진호)" xfId="4409" xr:uid="{00000000-0005-0000-0000-000034110000}"/>
    <cellStyle name="_적격 _계약내역서(전체분 진호)_계약내역서(전체분)" xfId="4410" xr:uid="{00000000-0005-0000-0000-000035110000}"/>
    <cellStyle name="_적격 _계약내역서(전체분)" xfId="4411" xr:uid="{00000000-0005-0000-0000-000036110000}"/>
    <cellStyle name="_적격 _계약내역서(전체분)_계약내역서(전체분)" xfId="4412" xr:uid="{00000000-0005-0000-0000-000037110000}"/>
    <cellStyle name="_적격 _공사일지(동천2월)" xfId="4413" xr:uid="{00000000-0005-0000-0000-000038110000}"/>
    <cellStyle name="_적격 _동천내역서및공정표원본" xfId="4414" xr:uid="{00000000-0005-0000-0000-000039110000}"/>
    <cellStyle name="_적격 _동해남부선4공구입찰내역(경남-조달청)" xfId="4415" xr:uid="{00000000-0005-0000-0000-00003A110000}"/>
    <cellStyle name="_적격 _부대견적결과" xfId="4416" xr:uid="{00000000-0005-0000-0000-00003B110000}"/>
    <cellStyle name="_적격 _부대견적결과_02 도급내역서" xfId="4417" xr:uid="{00000000-0005-0000-0000-00003C110000}"/>
    <cellStyle name="_적격 _부대견적결과_투찰(고당수산)-54239" xfId="4418" xr:uid="{00000000-0005-0000-0000-00003D110000}"/>
    <cellStyle name="_적격 _부대견적결과_투찰(고당수산)-54239_02 도급내역서" xfId="4419" xr:uid="{00000000-0005-0000-0000-00003E110000}"/>
    <cellStyle name="_적격 _부대견적결과1" xfId="4420" xr:uid="{00000000-0005-0000-0000-00003F110000}"/>
    <cellStyle name="_적격 _부대견적결과1_02 도급내역서" xfId="4421" xr:uid="{00000000-0005-0000-0000-000040110000}"/>
    <cellStyle name="_적격 _부대견적결과1_투찰(고당수산)-54239" xfId="4422" xr:uid="{00000000-0005-0000-0000-000041110000}"/>
    <cellStyle name="_적격 _부대견적결과1_투찰(고당수산)-54239_02 도급내역서" xfId="4423" xr:uid="{00000000-0005-0000-0000-000042110000}"/>
    <cellStyle name="_적격 _부대견적의뢰" xfId="4424" xr:uid="{00000000-0005-0000-0000-000043110000}"/>
    <cellStyle name="_적격 _부대견적의뢰_02 도급내역서" xfId="4425" xr:uid="{00000000-0005-0000-0000-000044110000}"/>
    <cellStyle name="_적격 _부대견적의뢰_투찰(고당수산)-54239" xfId="4426" xr:uid="{00000000-0005-0000-0000-000045110000}"/>
    <cellStyle name="_적격 _부대견적의뢰_투찰(고당수산)-54239_02 도급내역서" xfId="4427" xr:uid="{00000000-0005-0000-0000-000046110000}"/>
    <cellStyle name="_적격 _부대선정조정품의" xfId="4428" xr:uid="{00000000-0005-0000-0000-000047110000}"/>
    <cellStyle name="_적격 _부대선정조정품의_02 도급내역서" xfId="4429" xr:uid="{00000000-0005-0000-0000-000048110000}"/>
    <cellStyle name="_적격 _부대선정조정품의_투찰(고당수산)-54239" xfId="4430" xr:uid="{00000000-0005-0000-0000-000049110000}"/>
    <cellStyle name="_적격 _부대선정조정품의_투찰(고당수산)-54239_02 도급내역서" xfId="4431" xr:uid="{00000000-0005-0000-0000-00004A110000}"/>
    <cellStyle name="_적격 _부대입찰결과" xfId="4432" xr:uid="{00000000-0005-0000-0000-00004B110000}"/>
    <cellStyle name="_적격 _부대입찰결과_02 도급내역서" xfId="4433" xr:uid="{00000000-0005-0000-0000-00004C110000}"/>
    <cellStyle name="_적격 _부대입찰결과_투찰(고당수산)-54239" xfId="4434" xr:uid="{00000000-0005-0000-0000-00004D110000}"/>
    <cellStyle name="_적격 _부대입찰결과_투찰(고당수산)-54239_02 도급내역서" xfId="4435" xr:uid="{00000000-0005-0000-0000-00004E110000}"/>
    <cellStyle name="_적격 _부대입찰송부" xfId="4436" xr:uid="{00000000-0005-0000-0000-00004F110000}"/>
    <cellStyle name="_적격 _부대입찰송부(1차조정)" xfId="4437" xr:uid="{00000000-0005-0000-0000-000050110000}"/>
    <cellStyle name="_적격 _부대입찰송부(1차조정)_02 도급내역서" xfId="4438" xr:uid="{00000000-0005-0000-0000-000051110000}"/>
    <cellStyle name="_적격 _부대입찰송부(1차조정)_투찰(고당수산)-54239" xfId="4439" xr:uid="{00000000-0005-0000-0000-000052110000}"/>
    <cellStyle name="_적격 _부대입찰송부(1차조정)_투찰(고당수산)-54239_02 도급내역서" xfId="4440" xr:uid="{00000000-0005-0000-0000-000053110000}"/>
    <cellStyle name="_적격 _부대입찰송부(무안광주)" xfId="4441" xr:uid="{00000000-0005-0000-0000-000054110000}"/>
    <cellStyle name="_적격 _부대입찰송부(무안광주)_02 도급내역서" xfId="4442" xr:uid="{00000000-0005-0000-0000-000055110000}"/>
    <cellStyle name="_적격 _부대입찰송부(무안광주)_투찰(고당수산)-54239" xfId="4443" xr:uid="{00000000-0005-0000-0000-000056110000}"/>
    <cellStyle name="_적격 _부대입찰송부(무안광주)_투찰(고당수산)-54239_02 도급내역서" xfId="4444" xr:uid="{00000000-0005-0000-0000-000057110000}"/>
    <cellStyle name="_적격 _부대입찰송부_02 도급내역서" xfId="4445" xr:uid="{00000000-0005-0000-0000-000058110000}"/>
    <cellStyle name="_적격 _부대입찰송부_투찰(고당수산)-54239" xfId="4446" xr:uid="{00000000-0005-0000-0000-000059110000}"/>
    <cellStyle name="_적격 _부대입찰송부_투찰(고당수산)-54239_02 도급내역서" xfId="4447" xr:uid="{00000000-0005-0000-0000-00005A110000}"/>
    <cellStyle name="_적격 _부대입찰조정" xfId="4448" xr:uid="{00000000-0005-0000-0000-00005B110000}"/>
    <cellStyle name="_적격 _부대입찰조정(광릉숲)" xfId="4449" xr:uid="{00000000-0005-0000-0000-00005C110000}"/>
    <cellStyle name="_적격 _부대입찰조정(광릉숲)_02 도급내역서" xfId="4450" xr:uid="{00000000-0005-0000-0000-00005D110000}"/>
    <cellStyle name="_적격 _부대입찰조정(광릉숲)_투찰(고당수산)-54239" xfId="4451" xr:uid="{00000000-0005-0000-0000-00005E110000}"/>
    <cellStyle name="_적격 _부대입찰조정(광릉숲)_투찰(고당수산)-54239_02 도급내역서" xfId="4452" xr:uid="{00000000-0005-0000-0000-00005F110000}"/>
    <cellStyle name="_적격 _부대입찰조정_02 도급내역서" xfId="4453" xr:uid="{00000000-0005-0000-0000-000060110000}"/>
    <cellStyle name="_적격 _부대입찰조정_투찰(고당수산)-54239" xfId="4454" xr:uid="{00000000-0005-0000-0000-000061110000}"/>
    <cellStyle name="_적격 _부대입찰조정_투찰(고당수산)-54239_02 도급내역서" xfId="4455" xr:uid="{00000000-0005-0000-0000-000062110000}"/>
    <cellStyle name="_적격 _부대입찰특별조건및내역송부" xfId="4456" xr:uid="{00000000-0005-0000-0000-000063110000}"/>
    <cellStyle name="_적격 _부대입찰특별조건및내역송부(최저가)" xfId="4457" xr:uid="{00000000-0005-0000-0000-000064110000}"/>
    <cellStyle name="_적격 _부대입찰특별조건및내역송부(최저가)_02 도급내역서" xfId="4458" xr:uid="{00000000-0005-0000-0000-000065110000}"/>
    <cellStyle name="_적격 _부대입찰특별조건및내역송부(최저가)_투찰(고당수산)-54239" xfId="4459" xr:uid="{00000000-0005-0000-0000-000066110000}"/>
    <cellStyle name="_적격 _부대입찰특별조건및내역송부(최저가)_투찰(고당수산)-54239_02 도급내역서" xfId="4460" xr:uid="{00000000-0005-0000-0000-000067110000}"/>
    <cellStyle name="_적격 _부대입찰특별조건및내역송부_02 도급내역서" xfId="4461" xr:uid="{00000000-0005-0000-0000-000068110000}"/>
    <cellStyle name="_적격 _부대입찰특별조건및내역송부_투찰(고당수산)-54239" xfId="4462" xr:uid="{00000000-0005-0000-0000-000069110000}"/>
    <cellStyle name="_적격 _부대입찰특별조건및내역송부_투찰(고당수산)-54239_02 도급내역서" xfId="4463" xr:uid="{00000000-0005-0000-0000-00006A110000}"/>
    <cellStyle name="_적격 _설계변경예산서(전체분)" xfId="4464" xr:uid="{00000000-0005-0000-0000-00006B110000}"/>
    <cellStyle name="_적격 _설계변경예산서(전체분)_계약내역서(전체분)" xfId="4465" xr:uid="{00000000-0005-0000-0000-00006C110000}"/>
    <cellStyle name="_적격 _설변내역서(전체분)" xfId="4466" xr:uid="{00000000-0005-0000-0000-00006D110000}"/>
    <cellStyle name="_적격 _설변내역서(전체분)_계약내역서(전체분)" xfId="4467" xr:uid="{00000000-0005-0000-0000-00006E110000}"/>
    <cellStyle name="_적격 _시멘트" xfId="4468" xr:uid="{00000000-0005-0000-0000-00006F110000}"/>
    <cellStyle name="_적격 _업무연락" xfId="4469" xr:uid="{00000000-0005-0000-0000-000070110000}"/>
    <cellStyle name="_적격 _업무연락_동해남부선4공구입찰내역(경남-조달청)" xfId="4470" xr:uid="{00000000-0005-0000-0000-000071110000}"/>
    <cellStyle name="_적격 _업무연락01" xfId="4471" xr:uid="{00000000-0005-0000-0000-000072110000}"/>
    <cellStyle name="_적격 _업무연락01_동해남부선4공구입찰내역(경남-조달청)" xfId="4472" xr:uid="{00000000-0005-0000-0000-000073110000}"/>
    <cellStyle name="_적격 _업체투찰예상(강원도건)" xfId="4473" xr:uid="{00000000-0005-0000-0000-000074110000}"/>
    <cellStyle name="_적격 _업체투찰예상(강원도건)_동해남부선4공구입찰내역(경남-조달청)" xfId="4474" xr:uid="{00000000-0005-0000-0000-000075110000}"/>
    <cellStyle name="_적격 _입찰표지횡" xfId="4475" xr:uid="{00000000-0005-0000-0000-000076110000}"/>
    <cellStyle name="_적격 _입찰표지횡_동해남부선4공구입찰내역(경남-조달청)" xfId="4476" xr:uid="{00000000-0005-0000-0000-000077110000}"/>
    <cellStyle name="_적격 _중기단가" xfId="4477" xr:uid="{00000000-0005-0000-0000-000078110000}"/>
    <cellStyle name="_적격 _집행갑지 " xfId="4478" xr:uid="{00000000-0005-0000-0000-000079110000}"/>
    <cellStyle name="_적격 _집행갑지 _(신풍-우성)부대현설자료" xfId="4479" xr:uid="{00000000-0005-0000-0000-00007A110000}"/>
    <cellStyle name="_적격 _집행갑지 _(신풍-우성)부대현설자료_동해남부선4공구입찰내역(경남-조달청)" xfId="4480" xr:uid="{00000000-0005-0000-0000-00007B110000}"/>
    <cellStyle name="_적격 _집행갑지 _02 도급내역서" xfId="4481" xr:uid="{00000000-0005-0000-0000-00007C110000}"/>
    <cellStyle name="_적격 _집행갑지 _강관파일운반" xfId="4482" xr:uid="{00000000-0005-0000-0000-00007D110000}"/>
    <cellStyle name="_적격 _집행갑지 _견적공종" xfId="4483" xr:uid="{00000000-0005-0000-0000-00007E110000}"/>
    <cellStyle name="_적격 _집행갑지 _견적공종_동해남부선4공구입찰내역(경남-조달청)" xfId="4484" xr:uid="{00000000-0005-0000-0000-00007F110000}"/>
    <cellStyle name="_적격 _집행갑지 _계약내역서(전체분 진호)" xfId="4485" xr:uid="{00000000-0005-0000-0000-000080110000}"/>
    <cellStyle name="_적격 _집행갑지 _계약내역서(전체분 진호)_계약내역서(전체분)" xfId="4486" xr:uid="{00000000-0005-0000-0000-000081110000}"/>
    <cellStyle name="_적격 _집행갑지 _계약내역서(전체분)" xfId="4487" xr:uid="{00000000-0005-0000-0000-000082110000}"/>
    <cellStyle name="_적격 _집행갑지 _계약내역서(전체분)_계약내역서(전체분)" xfId="4488" xr:uid="{00000000-0005-0000-0000-000083110000}"/>
    <cellStyle name="_적격 _집행갑지 _공사일지(동천2월)" xfId="4489" xr:uid="{00000000-0005-0000-0000-000084110000}"/>
    <cellStyle name="_적격 _집행갑지 _동천내역서및공정표원본" xfId="4490" xr:uid="{00000000-0005-0000-0000-000085110000}"/>
    <cellStyle name="_적격 _집행갑지 _동해남부선4공구입찰내역(경남-조달청)" xfId="4491" xr:uid="{00000000-0005-0000-0000-000086110000}"/>
    <cellStyle name="_적격 _집행갑지 _부대견적결과" xfId="4492" xr:uid="{00000000-0005-0000-0000-000087110000}"/>
    <cellStyle name="_적격 _집행갑지 _부대견적결과_02 도급내역서" xfId="4493" xr:uid="{00000000-0005-0000-0000-000088110000}"/>
    <cellStyle name="_적격 _집행갑지 _부대견적결과_투찰(고당수산)-54239" xfId="4494" xr:uid="{00000000-0005-0000-0000-000089110000}"/>
    <cellStyle name="_적격 _집행갑지 _부대견적결과_투찰(고당수산)-54239_02 도급내역서" xfId="4495" xr:uid="{00000000-0005-0000-0000-00008A110000}"/>
    <cellStyle name="_적격 _집행갑지 _부대견적결과1" xfId="4496" xr:uid="{00000000-0005-0000-0000-00008B110000}"/>
    <cellStyle name="_적격 _집행갑지 _부대견적결과1_02 도급내역서" xfId="4497" xr:uid="{00000000-0005-0000-0000-00008C110000}"/>
    <cellStyle name="_적격 _집행갑지 _부대견적결과1_투찰(고당수산)-54239" xfId="4498" xr:uid="{00000000-0005-0000-0000-00008D110000}"/>
    <cellStyle name="_적격 _집행갑지 _부대견적결과1_투찰(고당수산)-54239_02 도급내역서" xfId="4499" xr:uid="{00000000-0005-0000-0000-00008E110000}"/>
    <cellStyle name="_적격 _집행갑지 _부대견적의뢰" xfId="4500" xr:uid="{00000000-0005-0000-0000-00008F110000}"/>
    <cellStyle name="_적격 _집행갑지 _부대견적의뢰_02 도급내역서" xfId="4501" xr:uid="{00000000-0005-0000-0000-000090110000}"/>
    <cellStyle name="_적격 _집행갑지 _부대견적의뢰_투찰(고당수산)-54239" xfId="4502" xr:uid="{00000000-0005-0000-0000-000091110000}"/>
    <cellStyle name="_적격 _집행갑지 _부대견적의뢰_투찰(고당수산)-54239_02 도급내역서" xfId="4503" xr:uid="{00000000-0005-0000-0000-000092110000}"/>
    <cellStyle name="_적격 _집행갑지 _부대선정조정품의" xfId="4504" xr:uid="{00000000-0005-0000-0000-000093110000}"/>
    <cellStyle name="_적격 _집행갑지 _부대선정조정품의_02 도급내역서" xfId="4505" xr:uid="{00000000-0005-0000-0000-000094110000}"/>
    <cellStyle name="_적격 _집행갑지 _부대선정조정품의_투찰(고당수산)-54239" xfId="4506" xr:uid="{00000000-0005-0000-0000-000095110000}"/>
    <cellStyle name="_적격 _집행갑지 _부대선정조정품의_투찰(고당수산)-54239_02 도급내역서" xfId="4507" xr:uid="{00000000-0005-0000-0000-000096110000}"/>
    <cellStyle name="_적격 _집행갑지 _부대입찰결과" xfId="4508" xr:uid="{00000000-0005-0000-0000-000097110000}"/>
    <cellStyle name="_적격 _집행갑지 _부대입찰결과_02 도급내역서" xfId="4509" xr:uid="{00000000-0005-0000-0000-000098110000}"/>
    <cellStyle name="_적격 _집행갑지 _부대입찰결과_투찰(고당수산)-54239" xfId="4510" xr:uid="{00000000-0005-0000-0000-000099110000}"/>
    <cellStyle name="_적격 _집행갑지 _부대입찰결과_투찰(고당수산)-54239_02 도급내역서" xfId="4511" xr:uid="{00000000-0005-0000-0000-00009A110000}"/>
    <cellStyle name="_적격 _집행갑지 _부대입찰송부" xfId="4512" xr:uid="{00000000-0005-0000-0000-00009B110000}"/>
    <cellStyle name="_적격 _집행갑지 _부대입찰송부(1차조정)" xfId="4513" xr:uid="{00000000-0005-0000-0000-00009C110000}"/>
    <cellStyle name="_적격 _집행갑지 _부대입찰송부(1차조정)_02 도급내역서" xfId="4514" xr:uid="{00000000-0005-0000-0000-00009D110000}"/>
    <cellStyle name="_적격 _집행갑지 _부대입찰송부(1차조정)_투찰(고당수산)-54239" xfId="4515" xr:uid="{00000000-0005-0000-0000-00009E110000}"/>
    <cellStyle name="_적격 _집행갑지 _부대입찰송부(1차조정)_투찰(고당수산)-54239_02 도급내역서" xfId="4516" xr:uid="{00000000-0005-0000-0000-00009F110000}"/>
    <cellStyle name="_적격 _집행갑지 _부대입찰송부(무안광주)" xfId="4517" xr:uid="{00000000-0005-0000-0000-0000A0110000}"/>
    <cellStyle name="_적격 _집행갑지 _부대입찰송부(무안광주)_02 도급내역서" xfId="4518" xr:uid="{00000000-0005-0000-0000-0000A1110000}"/>
    <cellStyle name="_적격 _집행갑지 _부대입찰송부(무안광주)_투찰(고당수산)-54239" xfId="4519" xr:uid="{00000000-0005-0000-0000-0000A2110000}"/>
    <cellStyle name="_적격 _집행갑지 _부대입찰송부(무안광주)_투찰(고당수산)-54239_02 도급내역서" xfId="4520" xr:uid="{00000000-0005-0000-0000-0000A3110000}"/>
    <cellStyle name="_적격 _집행갑지 _부대입찰송부_02 도급내역서" xfId="4521" xr:uid="{00000000-0005-0000-0000-0000A4110000}"/>
    <cellStyle name="_적격 _집행갑지 _부대입찰송부_투찰(고당수산)-54239" xfId="4522" xr:uid="{00000000-0005-0000-0000-0000A5110000}"/>
    <cellStyle name="_적격 _집행갑지 _부대입찰송부_투찰(고당수산)-54239_02 도급내역서" xfId="4523" xr:uid="{00000000-0005-0000-0000-0000A6110000}"/>
    <cellStyle name="_적격 _집행갑지 _부대입찰조정" xfId="4524" xr:uid="{00000000-0005-0000-0000-0000A7110000}"/>
    <cellStyle name="_적격 _집행갑지 _부대입찰조정(광릉숲)" xfId="4525" xr:uid="{00000000-0005-0000-0000-0000A8110000}"/>
    <cellStyle name="_적격 _집행갑지 _부대입찰조정(광릉숲)_02 도급내역서" xfId="4526" xr:uid="{00000000-0005-0000-0000-0000A9110000}"/>
    <cellStyle name="_적격 _집행갑지 _부대입찰조정(광릉숲)_투찰(고당수산)-54239" xfId="4527" xr:uid="{00000000-0005-0000-0000-0000AA110000}"/>
    <cellStyle name="_적격 _집행갑지 _부대입찰조정(광릉숲)_투찰(고당수산)-54239_02 도급내역서" xfId="4528" xr:uid="{00000000-0005-0000-0000-0000AB110000}"/>
    <cellStyle name="_적격 _집행갑지 _부대입찰조정_02 도급내역서" xfId="4529" xr:uid="{00000000-0005-0000-0000-0000AC110000}"/>
    <cellStyle name="_적격 _집행갑지 _부대입찰조정_투찰(고당수산)-54239" xfId="4530" xr:uid="{00000000-0005-0000-0000-0000AD110000}"/>
    <cellStyle name="_적격 _집행갑지 _부대입찰조정_투찰(고당수산)-54239_02 도급내역서" xfId="4531" xr:uid="{00000000-0005-0000-0000-0000AE110000}"/>
    <cellStyle name="_적격 _집행갑지 _부대입찰특별조건및내역송부" xfId="4532" xr:uid="{00000000-0005-0000-0000-0000AF110000}"/>
    <cellStyle name="_적격 _집행갑지 _부대입찰특별조건및내역송부(최저가)" xfId="4533" xr:uid="{00000000-0005-0000-0000-0000B0110000}"/>
    <cellStyle name="_적격 _집행갑지 _부대입찰특별조건및내역송부(최저가)_02 도급내역서" xfId="4534" xr:uid="{00000000-0005-0000-0000-0000B1110000}"/>
    <cellStyle name="_적격 _집행갑지 _부대입찰특별조건및내역송부(최저가)_투찰(고당수산)-54239" xfId="4535" xr:uid="{00000000-0005-0000-0000-0000B2110000}"/>
    <cellStyle name="_적격 _집행갑지 _부대입찰특별조건및내역송부(최저가)_투찰(고당수산)-54239_02 도급내역서" xfId="4536" xr:uid="{00000000-0005-0000-0000-0000B3110000}"/>
    <cellStyle name="_적격 _집행갑지 _부대입찰특별조건및내역송부_02 도급내역서" xfId="4537" xr:uid="{00000000-0005-0000-0000-0000B4110000}"/>
    <cellStyle name="_적격 _집행갑지 _부대입찰특별조건및내역송부_투찰(고당수산)-54239" xfId="4538" xr:uid="{00000000-0005-0000-0000-0000B5110000}"/>
    <cellStyle name="_적격 _집행갑지 _부대입찰특별조건및내역송부_투찰(고당수산)-54239_02 도급내역서" xfId="4539" xr:uid="{00000000-0005-0000-0000-0000B6110000}"/>
    <cellStyle name="_적격 _집행갑지 _설계변경예산서(전체분)" xfId="4540" xr:uid="{00000000-0005-0000-0000-0000B7110000}"/>
    <cellStyle name="_적격 _집행갑지 _설계변경예산서(전체분)_계약내역서(전체분)" xfId="4541" xr:uid="{00000000-0005-0000-0000-0000B8110000}"/>
    <cellStyle name="_적격 _집행갑지 _설변내역서(전체분)" xfId="4542" xr:uid="{00000000-0005-0000-0000-0000B9110000}"/>
    <cellStyle name="_적격 _집행갑지 _설변내역서(전체분)_계약내역서(전체분)" xfId="4543" xr:uid="{00000000-0005-0000-0000-0000BA110000}"/>
    <cellStyle name="_적격 _집행갑지 _시멘트" xfId="4544" xr:uid="{00000000-0005-0000-0000-0000BB110000}"/>
    <cellStyle name="_적격 _집행갑지 _업무연락" xfId="4545" xr:uid="{00000000-0005-0000-0000-0000BC110000}"/>
    <cellStyle name="_적격 _집행갑지 _업무연락_동해남부선4공구입찰내역(경남-조달청)" xfId="4546" xr:uid="{00000000-0005-0000-0000-0000BD110000}"/>
    <cellStyle name="_적격 _집행갑지 _업무연락01" xfId="4547" xr:uid="{00000000-0005-0000-0000-0000BE110000}"/>
    <cellStyle name="_적격 _집행갑지 _업무연락01_동해남부선4공구입찰내역(경남-조달청)" xfId="4548" xr:uid="{00000000-0005-0000-0000-0000BF110000}"/>
    <cellStyle name="_적격 _집행갑지 _업체투찰예상(강원도건)" xfId="4549" xr:uid="{00000000-0005-0000-0000-0000C0110000}"/>
    <cellStyle name="_적격 _집행갑지 _업체투찰예상(강원도건)_동해남부선4공구입찰내역(경남-조달청)" xfId="4550" xr:uid="{00000000-0005-0000-0000-0000C1110000}"/>
    <cellStyle name="_적격 _집행갑지 _입찰표지횡" xfId="4551" xr:uid="{00000000-0005-0000-0000-0000C2110000}"/>
    <cellStyle name="_적격 _집행갑지 _입찰표지횡_동해남부선4공구입찰내역(경남-조달청)" xfId="4552" xr:uid="{00000000-0005-0000-0000-0000C3110000}"/>
    <cellStyle name="_적격 _집행갑지 _중기단가" xfId="4553" xr:uid="{00000000-0005-0000-0000-0000C4110000}"/>
    <cellStyle name="_적격 _집행갑지 _철근강과사급대체" xfId="4554" xr:uid="{00000000-0005-0000-0000-0000C5110000}"/>
    <cellStyle name="_적격 _집행갑지 _투찰" xfId="4555" xr:uid="{00000000-0005-0000-0000-0000C6110000}"/>
    <cellStyle name="_적격 _집행갑지 _투찰(14-1)" xfId="4556" xr:uid="{00000000-0005-0000-0000-0000C7110000}"/>
    <cellStyle name="_적격 _집행갑지 _투찰(14-1)_02 도급내역서" xfId="4557" xr:uid="{00000000-0005-0000-0000-0000C8110000}"/>
    <cellStyle name="_적격 _집행갑지 _투찰(14-1)_투찰(고당수산)-54239" xfId="4558" xr:uid="{00000000-0005-0000-0000-0000C9110000}"/>
    <cellStyle name="_적격 _집행갑지 _투찰(14-1)_투찰(고당수산)-54239_02 도급내역서" xfId="4559" xr:uid="{00000000-0005-0000-0000-0000CA110000}"/>
    <cellStyle name="_적격 _집행갑지 _투찰(8공구)" xfId="4560" xr:uid="{00000000-0005-0000-0000-0000CB110000}"/>
    <cellStyle name="_적격 _집행갑지 _투찰(8공구)_02 도급내역서" xfId="4561" xr:uid="{00000000-0005-0000-0000-0000CC110000}"/>
    <cellStyle name="_적격 _집행갑지 _투찰(8공구)_투찰(고당수산)-54239" xfId="4562" xr:uid="{00000000-0005-0000-0000-0000CD110000}"/>
    <cellStyle name="_적격 _집행갑지 _투찰(8공구)_투찰(고당수산)-54239_02 도급내역서" xfId="4563" xr:uid="{00000000-0005-0000-0000-0000CE110000}"/>
    <cellStyle name="_적격 _집행갑지 _투찰(고당수산)-54239" xfId="4564" xr:uid="{00000000-0005-0000-0000-0000CF110000}"/>
    <cellStyle name="_적격 _집행갑지 _투찰(고당수산)-54239_02 도급내역서" xfId="4565" xr:uid="{00000000-0005-0000-0000-0000D0110000}"/>
    <cellStyle name="_적격 _집행갑지 _투찰(고철10-4)" xfId="4566" xr:uid="{00000000-0005-0000-0000-0000D1110000}"/>
    <cellStyle name="_적격 _집행갑지 _투찰(고철10-4)_02 도급내역서" xfId="4567" xr:uid="{00000000-0005-0000-0000-0000D2110000}"/>
    <cellStyle name="_적격 _집행갑지 _투찰(고철10-4)_투찰(고당수산)-54239" xfId="4568" xr:uid="{00000000-0005-0000-0000-0000D3110000}"/>
    <cellStyle name="_적격 _집행갑지 _투찰(고철10-4)_투찰(고당수산)-54239_02 도급내역서" xfId="4569" xr:uid="{00000000-0005-0000-0000-0000D4110000}"/>
    <cellStyle name="_적격 _집행갑지 _투찰(무안광주3공구)" xfId="4570" xr:uid="{00000000-0005-0000-0000-0000D5110000}"/>
    <cellStyle name="_적격 _집행갑지 _투찰(무안광주3공구)_02 도급내역서" xfId="4571" xr:uid="{00000000-0005-0000-0000-0000D6110000}"/>
    <cellStyle name="_적격 _집행갑지 _투찰(무안광주3공구)_투찰(고당수산)-54239" xfId="4572" xr:uid="{00000000-0005-0000-0000-0000D7110000}"/>
    <cellStyle name="_적격 _집행갑지 _투찰(무안광주3공구)_투찰(고당수산)-54239_02 도급내역서" xfId="4573" xr:uid="{00000000-0005-0000-0000-0000D8110000}"/>
    <cellStyle name="_적격 _집행갑지 _투찰(토목)" xfId="4574" xr:uid="{00000000-0005-0000-0000-0000D9110000}"/>
    <cellStyle name="_적격 _집행갑지 _투찰(토목)_02 도급내역서" xfId="4575" xr:uid="{00000000-0005-0000-0000-0000DA110000}"/>
    <cellStyle name="_적격 _집행갑지 _투찰(토목)_투찰(고당수산)-54239" xfId="4576" xr:uid="{00000000-0005-0000-0000-0000DB110000}"/>
    <cellStyle name="_적격 _집행갑지 _투찰(토목)_투찰(고당수산)-54239_02 도급내역서" xfId="4577" xr:uid="{00000000-0005-0000-0000-0000DC110000}"/>
    <cellStyle name="_적격 _집행갑지 _투찰,실행(영월정양)" xfId="4578" xr:uid="{00000000-0005-0000-0000-0000DD110000}"/>
    <cellStyle name="_적격 _집행갑지 _투찰,실행(영월정양)_동해남부선4공구입찰내역(경남-조달청)" xfId="4579" xr:uid="{00000000-0005-0000-0000-0000DE110000}"/>
    <cellStyle name="_적격 _집행갑지 _투찰_02 도급내역서" xfId="4580" xr:uid="{00000000-0005-0000-0000-0000DF110000}"/>
    <cellStyle name="_적격 _집행갑지 _투찰_1" xfId="4581" xr:uid="{00000000-0005-0000-0000-0000E0110000}"/>
    <cellStyle name="_적격 _집행갑지 _투찰_1_02 도급내역서" xfId="4582" xr:uid="{00000000-0005-0000-0000-0000E1110000}"/>
    <cellStyle name="_적격 _집행갑지 _투찰_1_투찰(고당수산)-54239" xfId="4583" xr:uid="{00000000-0005-0000-0000-0000E2110000}"/>
    <cellStyle name="_적격 _집행갑지 _투찰_1_투찰(고당수산)-54239_02 도급내역서" xfId="4584" xr:uid="{00000000-0005-0000-0000-0000E3110000}"/>
    <cellStyle name="_적격 _집행갑지 _투찰_부대견적결과" xfId="4585" xr:uid="{00000000-0005-0000-0000-0000E4110000}"/>
    <cellStyle name="_적격 _집행갑지 _투찰_부대견적결과_02 도급내역서" xfId="4586" xr:uid="{00000000-0005-0000-0000-0000E5110000}"/>
    <cellStyle name="_적격 _집행갑지 _투찰_부대견적결과_투찰(고당수산)-54239" xfId="4587" xr:uid="{00000000-0005-0000-0000-0000E6110000}"/>
    <cellStyle name="_적격 _집행갑지 _투찰_부대견적결과_투찰(고당수산)-54239_02 도급내역서" xfId="4588" xr:uid="{00000000-0005-0000-0000-0000E7110000}"/>
    <cellStyle name="_적격 _집행갑지 _투찰_부대견적결과1" xfId="4589" xr:uid="{00000000-0005-0000-0000-0000E8110000}"/>
    <cellStyle name="_적격 _집행갑지 _투찰_부대견적결과1_02 도급내역서" xfId="4590" xr:uid="{00000000-0005-0000-0000-0000E9110000}"/>
    <cellStyle name="_적격 _집행갑지 _투찰_부대견적결과1_투찰(고당수산)-54239" xfId="4591" xr:uid="{00000000-0005-0000-0000-0000EA110000}"/>
    <cellStyle name="_적격 _집행갑지 _투찰_부대견적결과1_투찰(고당수산)-54239_02 도급내역서" xfId="4592" xr:uid="{00000000-0005-0000-0000-0000EB110000}"/>
    <cellStyle name="_적격 _집행갑지 _투찰_부대견적의뢰" xfId="4593" xr:uid="{00000000-0005-0000-0000-0000EC110000}"/>
    <cellStyle name="_적격 _집행갑지 _투찰_부대견적의뢰_02 도급내역서" xfId="4594" xr:uid="{00000000-0005-0000-0000-0000ED110000}"/>
    <cellStyle name="_적격 _집행갑지 _투찰_부대견적의뢰_투찰(고당수산)-54239" xfId="4595" xr:uid="{00000000-0005-0000-0000-0000EE110000}"/>
    <cellStyle name="_적격 _집행갑지 _투찰_부대견적의뢰_투찰(고당수산)-54239_02 도급내역서" xfId="4596" xr:uid="{00000000-0005-0000-0000-0000EF110000}"/>
    <cellStyle name="_적격 _집행갑지 _투찰_부대선정조정품의" xfId="4597" xr:uid="{00000000-0005-0000-0000-0000F0110000}"/>
    <cellStyle name="_적격 _집행갑지 _투찰_부대선정조정품의_02 도급내역서" xfId="4598" xr:uid="{00000000-0005-0000-0000-0000F1110000}"/>
    <cellStyle name="_적격 _집행갑지 _투찰_부대선정조정품의_투찰(고당수산)-54239" xfId="4599" xr:uid="{00000000-0005-0000-0000-0000F2110000}"/>
    <cellStyle name="_적격 _집행갑지 _투찰_부대선정조정품의_투찰(고당수산)-54239_02 도급내역서" xfId="4600" xr:uid="{00000000-0005-0000-0000-0000F3110000}"/>
    <cellStyle name="_적격 _집행갑지 _투찰_부대입찰결과" xfId="4601" xr:uid="{00000000-0005-0000-0000-0000F4110000}"/>
    <cellStyle name="_적격 _집행갑지 _투찰_부대입찰결과_02 도급내역서" xfId="4602" xr:uid="{00000000-0005-0000-0000-0000F5110000}"/>
    <cellStyle name="_적격 _집행갑지 _투찰_부대입찰결과_투찰(고당수산)-54239" xfId="4603" xr:uid="{00000000-0005-0000-0000-0000F6110000}"/>
    <cellStyle name="_적격 _집행갑지 _투찰_부대입찰결과_투찰(고당수산)-54239_02 도급내역서" xfId="4604" xr:uid="{00000000-0005-0000-0000-0000F7110000}"/>
    <cellStyle name="_적격 _집행갑지 _투찰_부대입찰송부" xfId="4605" xr:uid="{00000000-0005-0000-0000-0000F8110000}"/>
    <cellStyle name="_적격 _집행갑지 _투찰_부대입찰송부(1차조정)" xfId="4606" xr:uid="{00000000-0005-0000-0000-0000F9110000}"/>
    <cellStyle name="_적격 _집행갑지 _투찰_부대입찰송부(1차조정)_02 도급내역서" xfId="4607" xr:uid="{00000000-0005-0000-0000-0000FA110000}"/>
    <cellStyle name="_적격 _집행갑지 _투찰_부대입찰송부(1차조정)_투찰(고당수산)-54239" xfId="4608" xr:uid="{00000000-0005-0000-0000-0000FB110000}"/>
    <cellStyle name="_적격 _집행갑지 _투찰_부대입찰송부(1차조정)_투찰(고당수산)-54239_02 도급내역서" xfId="4609" xr:uid="{00000000-0005-0000-0000-0000FC110000}"/>
    <cellStyle name="_적격 _집행갑지 _투찰_부대입찰송부_02 도급내역서" xfId="4610" xr:uid="{00000000-0005-0000-0000-0000FD110000}"/>
    <cellStyle name="_적격 _집행갑지 _투찰_부대입찰송부_투찰(고당수산)-54239" xfId="4611" xr:uid="{00000000-0005-0000-0000-0000FE110000}"/>
    <cellStyle name="_적격 _집행갑지 _투찰_부대입찰송부_투찰(고당수산)-54239_02 도급내역서" xfId="4612" xr:uid="{00000000-0005-0000-0000-0000FF110000}"/>
    <cellStyle name="_적격 _집행갑지 _투찰_부대입찰조정" xfId="4613" xr:uid="{00000000-0005-0000-0000-000000120000}"/>
    <cellStyle name="_적격 _집행갑지 _투찰_부대입찰조정_02 도급내역서" xfId="4614" xr:uid="{00000000-0005-0000-0000-000001120000}"/>
    <cellStyle name="_적격 _집행갑지 _투찰_부대입찰조정_투찰(고당수산)-54239" xfId="4615" xr:uid="{00000000-0005-0000-0000-000002120000}"/>
    <cellStyle name="_적격 _집행갑지 _투찰_부대입찰조정_투찰(고당수산)-54239_02 도급내역서" xfId="4616" xr:uid="{00000000-0005-0000-0000-000003120000}"/>
    <cellStyle name="_적격 _집행갑지 _투찰_부대입찰특별조건및내역송부" xfId="4617" xr:uid="{00000000-0005-0000-0000-000004120000}"/>
    <cellStyle name="_적격 _집행갑지 _투찰_부대입찰특별조건및내역송부_02 도급내역서" xfId="4618" xr:uid="{00000000-0005-0000-0000-000005120000}"/>
    <cellStyle name="_적격 _집행갑지 _투찰_부대입찰특별조건및내역송부_투찰(고당수산)-54239" xfId="4619" xr:uid="{00000000-0005-0000-0000-000006120000}"/>
    <cellStyle name="_적격 _집행갑지 _투찰_부대입찰특별조건및내역송부_투찰(고당수산)-54239_02 도급내역서" xfId="4620" xr:uid="{00000000-0005-0000-0000-000007120000}"/>
    <cellStyle name="_적격 _집행갑지 _투찰_투찰" xfId="4621" xr:uid="{00000000-0005-0000-0000-000008120000}"/>
    <cellStyle name="_적격 _집행갑지 _투찰_투찰(8공구)" xfId="4622" xr:uid="{00000000-0005-0000-0000-000009120000}"/>
    <cellStyle name="_적격 _집행갑지 _투찰_투찰(8공구)_02 도급내역서" xfId="4623" xr:uid="{00000000-0005-0000-0000-00000A120000}"/>
    <cellStyle name="_적격 _집행갑지 _투찰_투찰(8공구)_투찰(고당수산)-54239" xfId="4624" xr:uid="{00000000-0005-0000-0000-00000B120000}"/>
    <cellStyle name="_적격 _집행갑지 _투찰_투찰(8공구)_투찰(고당수산)-54239_02 도급내역서" xfId="4625" xr:uid="{00000000-0005-0000-0000-00000C120000}"/>
    <cellStyle name="_적격 _집행갑지 _투찰_투찰(고당수산)-54239" xfId="4626" xr:uid="{00000000-0005-0000-0000-00000D120000}"/>
    <cellStyle name="_적격 _집행갑지 _투찰_투찰(고당수산)-54239_02 도급내역서" xfId="4627" xr:uid="{00000000-0005-0000-0000-00000E120000}"/>
    <cellStyle name="_적격 _집행갑지 _투찰_투찰(토목)" xfId="4628" xr:uid="{00000000-0005-0000-0000-00000F120000}"/>
    <cellStyle name="_적격 _집행갑지 _투찰_투찰(토목)_02 도급내역서" xfId="4629" xr:uid="{00000000-0005-0000-0000-000010120000}"/>
    <cellStyle name="_적격 _집행갑지 _투찰_투찰(토목)_투찰(고당수산)-54239" xfId="4630" xr:uid="{00000000-0005-0000-0000-000011120000}"/>
    <cellStyle name="_적격 _집행갑지 _투찰_투찰(토목)_투찰(고당수산)-54239_02 도급내역서" xfId="4631" xr:uid="{00000000-0005-0000-0000-000012120000}"/>
    <cellStyle name="_적격 _집행갑지 _투찰_투찰_02 도급내역서" xfId="4632" xr:uid="{00000000-0005-0000-0000-000013120000}"/>
    <cellStyle name="_적격 _집행갑지 _투찰_투찰_투찰(고당수산)-54239" xfId="4633" xr:uid="{00000000-0005-0000-0000-000014120000}"/>
    <cellStyle name="_적격 _집행갑지 _투찰_투찰_투찰(고당수산)-54239_02 도급내역서" xfId="4634" xr:uid="{00000000-0005-0000-0000-000015120000}"/>
    <cellStyle name="_적격 _집행갑지 _투찰_투찰서" xfId="4635" xr:uid="{00000000-0005-0000-0000-000016120000}"/>
    <cellStyle name="_적격 _집행갑지 _투찰_투찰서_02 도급내역서" xfId="4636" xr:uid="{00000000-0005-0000-0000-000017120000}"/>
    <cellStyle name="_적격 _집행갑지 _투찰_투찰서_투찰(고당수산)-54239" xfId="4637" xr:uid="{00000000-0005-0000-0000-000018120000}"/>
    <cellStyle name="_적격 _집행갑지 _투찰_투찰서_투찰(고당수산)-54239_02 도급내역서" xfId="4638" xr:uid="{00000000-0005-0000-0000-000019120000}"/>
    <cellStyle name="_적격 _집행갑지 _투찰내역(강남)" xfId="4639" xr:uid="{00000000-0005-0000-0000-00001A120000}"/>
    <cellStyle name="_적격 _집행갑지 _투찰내역(강남)_동해남부선4공구입찰내역(경남-조달청)" xfId="4640" xr:uid="{00000000-0005-0000-0000-00001B120000}"/>
    <cellStyle name="_적격 _집행갑지 _투찰서" xfId="4641" xr:uid="{00000000-0005-0000-0000-00001C120000}"/>
    <cellStyle name="_적격 _집행갑지 _투찰서_02 도급내역서" xfId="4642" xr:uid="{00000000-0005-0000-0000-00001D120000}"/>
    <cellStyle name="_적격 _집행갑지 _투찰서_투찰(고당수산)-54239" xfId="4643" xr:uid="{00000000-0005-0000-0000-00001E120000}"/>
    <cellStyle name="_적격 _집행갑지 _투찰서_투찰(고당수산)-54239_02 도급내역서" xfId="4644" xr:uid="{00000000-0005-0000-0000-00001F120000}"/>
    <cellStyle name="_적격 _집행갑지 _품의서(고속철도14-1)" xfId="4645" xr:uid="{00000000-0005-0000-0000-000020120000}"/>
    <cellStyle name="_적격 _집행갑지 _품의서(고속철도14-1)_동해남부선4공구입찰내역(경남-조달청)" xfId="4646" xr:uid="{00000000-0005-0000-0000-000021120000}"/>
    <cellStyle name="_적격 _집행갑지 _품의서및경비(영월)" xfId="4647" xr:uid="{00000000-0005-0000-0000-000022120000}"/>
    <cellStyle name="_적격 _집행갑지 _품의서및경비(영월)_동해남부선4공구입찰내역(경남-조달청)" xfId="4648" xr:uid="{00000000-0005-0000-0000-000023120000}"/>
    <cellStyle name="_적격 _집행갑지 _품의서및경비(영월)_품의서" xfId="4649" xr:uid="{00000000-0005-0000-0000-000024120000}"/>
    <cellStyle name="_적격 _집행갑지 _품의서및경비(영월)_품의서_(신풍-우성)부대현설자료" xfId="4650" xr:uid="{00000000-0005-0000-0000-000025120000}"/>
    <cellStyle name="_적격 _집행갑지 _품의서및경비(영월)_품의서_(신풍-우성)부대현설자료_동해남부선4공구입찰내역(경남-조달청)" xfId="4651" xr:uid="{00000000-0005-0000-0000-000026120000}"/>
    <cellStyle name="_적격 _집행갑지 _품의서및경비(영월)_품의서_견적공종" xfId="4652" xr:uid="{00000000-0005-0000-0000-000027120000}"/>
    <cellStyle name="_적격 _집행갑지 _품의서및경비(영월)_품의서_견적공종_동해남부선4공구입찰내역(경남-조달청)" xfId="4653" xr:uid="{00000000-0005-0000-0000-000028120000}"/>
    <cellStyle name="_적격 _집행갑지 _품의서및경비(영월)_품의서_동해남부선4공구입찰내역(경남-조달청)" xfId="4654" xr:uid="{00000000-0005-0000-0000-000029120000}"/>
    <cellStyle name="_적격 _집행갑지 _품의서및경비(영월)_품의서_업체투찰예상(강원도건)" xfId="4655" xr:uid="{00000000-0005-0000-0000-00002A120000}"/>
    <cellStyle name="_적격 _집행갑지 _품의서및경비(영월)_품의서_업체투찰예상(강원도건)_동해남부선4공구입찰내역(경남-조달청)" xfId="4656" xr:uid="{00000000-0005-0000-0000-00002B120000}"/>
    <cellStyle name="_적격 _집행갑지 _품의서및경비(영월)_품의서_품의서(고속철도14-1)" xfId="4657" xr:uid="{00000000-0005-0000-0000-00002C120000}"/>
    <cellStyle name="_적격 _집행갑지 _품의서및경비(영월)_품의서_품의서(고속철도14-1)_동해남부선4공구입찰내역(경남-조달청)" xfId="4658" xr:uid="{00000000-0005-0000-0000-00002D120000}"/>
    <cellStyle name="_적격 _철근강과사급대체" xfId="4659" xr:uid="{00000000-0005-0000-0000-00002E120000}"/>
    <cellStyle name="_적격 _투찰" xfId="4660" xr:uid="{00000000-0005-0000-0000-00002F120000}"/>
    <cellStyle name="_적격 _투찰(14-1)" xfId="4661" xr:uid="{00000000-0005-0000-0000-000030120000}"/>
    <cellStyle name="_적격 _투찰(14-1)_02 도급내역서" xfId="4662" xr:uid="{00000000-0005-0000-0000-000031120000}"/>
    <cellStyle name="_적격 _투찰(14-1)_투찰(고당수산)-54239" xfId="4663" xr:uid="{00000000-0005-0000-0000-000032120000}"/>
    <cellStyle name="_적격 _투찰(14-1)_투찰(고당수산)-54239_02 도급내역서" xfId="4664" xr:uid="{00000000-0005-0000-0000-000033120000}"/>
    <cellStyle name="_적격 _투찰(8공구)" xfId="4665" xr:uid="{00000000-0005-0000-0000-000034120000}"/>
    <cellStyle name="_적격 _투찰(8공구)_02 도급내역서" xfId="4666" xr:uid="{00000000-0005-0000-0000-000035120000}"/>
    <cellStyle name="_적격 _투찰(8공구)_투찰(고당수산)-54239" xfId="4667" xr:uid="{00000000-0005-0000-0000-000036120000}"/>
    <cellStyle name="_적격 _투찰(8공구)_투찰(고당수산)-54239_02 도급내역서" xfId="4668" xr:uid="{00000000-0005-0000-0000-000037120000}"/>
    <cellStyle name="_적격 _투찰(고당수산)-54239" xfId="4669" xr:uid="{00000000-0005-0000-0000-000038120000}"/>
    <cellStyle name="_적격 _투찰(고당수산)-54239_02 도급내역서" xfId="4670" xr:uid="{00000000-0005-0000-0000-000039120000}"/>
    <cellStyle name="_적격 _투찰(고철10-4)" xfId="4671" xr:uid="{00000000-0005-0000-0000-00003A120000}"/>
    <cellStyle name="_적격 _투찰(고철10-4)_02 도급내역서" xfId="4672" xr:uid="{00000000-0005-0000-0000-00003B120000}"/>
    <cellStyle name="_적격 _투찰(고철10-4)_투찰(고당수산)-54239" xfId="4673" xr:uid="{00000000-0005-0000-0000-00003C120000}"/>
    <cellStyle name="_적격 _투찰(고철10-4)_투찰(고당수산)-54239_02 도급내역서" xfId="4674" xr:uid="{00000000-0005-0000-0000-00003D120000}"/>
    <cellStyle name="_적격 _투찰(무안광주3공구)" xfId="4675" xr:uid="{00000000-0005-0000-0000-00003E120000}"/>
    <cellStyle name="_적격 _투찰(무안광주3공구)_02 도급내역서" xfId="4676" xr:uid="{00000000-0005-0000-0000-00003F120000}"/>
    <cellStyle name="_적격 _투찰(무안광주3공구)_투찰(고당수산)-54239" xfId="4677" xr:uid="{00000000-0005-0000-0000-000040120000}"/>
    <cellStyle name="_적격 _투찰(무안광주3공구)_투찰(고당수산)-54239_02 도급내역서" xfId="4678" xr:uid="{00000000-0005-0000-0000-000041120000}"/>
    <cellStyle name="_적격 _투찰(토목)" xfId="4679" xr:uid="{00000000-0005-0000-0000-000042120000}"/>
    <cellStyle name="_적격 _투찰(토목)_02 도급내역서" xfId="4680" xr:uid="{00000000-0005-0000-0000-000043120000}"/>
    <cellStyle name="_적격 _투찰(토목)_투찰(고당수산)-54239" xfId="4681" xr:uid="{00000000-0005-0000-0000-000044120000}"/>
    <cellStyle name="_적격 _투찰(토목)_투찰(고당수산)-54239_02 도급내역서" xfId="4682" xr:uid="{00000000-0005-0000-0000-000045120000}"/>
    <cellStyle name="_적격 _투찰,실행(영월정양)" xfId="4683" xr:uid="{00000000-0005-0000-0000-000046120000}"/>
    <cellStyle name="_적격 _투찰,실행(영월정양)_동해남부선4공구입찰내역(경남-조달청)" xfId="4684" xr:uid="{00000000-0005-0000-0000-000047120000}"/>
    <cellStyle name="_적격 _투찰_02 도급내역서" xfId="4685" xr:uid="{00000000-0005-0000-0000-000048120000}"/>
    <cellStyle name="_적격 _투찰_1" xfId="4686" xr:uid="{00000000-0005-0000-0000-000049120000}"/>
    <cellStyle name="_적격 _투찰_1_02 도급내역서" xfId="4687" xr:uid="{00000000-0005-0000-0000-00004A120000}"/>
    <cellStyle name="_적격 _투찰_1_투찰(고당수산)-54239" xfId="4688" xr:uid="{00000000-0005-0000-0000-00004B120000}"/>
    <cellStyle name="_적격 _투찰_1_투찰(고당수산)-54239_02 도급내역서" xfId="4689" xr:uid="{00000000-0005-0000-0000-00004C120000}"/>
    <cellStyle name="_적격 _투찰_부대견적결과" xfId="4690" xr:uid="{00000000-0005-0000-0000-00004D120000}"/>
    <cellStyle name="_적격 _투찰_부대견적결과_02 도급내역서" xfId="4691" xr:uid="{00000000-0005-0000-0000-00004E120000}"/>
    <cellStyle name="_적격 _투찰_부대견적결과_투찰(고당수산)-54239" xfId="4692" xr:uid="{00000000-0005-0000-0000-00004F120000}"/>
    <cellStyle name="_적격 _투찰_부대견적결과_투찰(고당수산)-54239_02 도급내역서" xfId="4693" xr:uid="{00000000-0005-0000-0000-000050120000}"/>
    <cellStyle name="_적격 _투찰_부대견적결과1" xfId="4694" xr:uid="{00000000-0005-0000-0000-000051120000}"/>
    <cellStyle name="_적격 _투찰_부대견적결과1_02 도급내역서" xfId="4695" xr:uid="{00000000-0005-0000-0000-000052120000}"/>
    <cellStyle name="_적격 _투찰_부대견적결과1_투찰(고당수산)-54239" xfId="4696" xr:uid="{00000000-0005-0000-0000-000053120000}"/>
    <cellStyle name="_적격 _투찰_부대견적결과1_투찰(고당수산)-54239_02 도급내역서" xfId="4697" xr:uid="{00000000-0005-0000-0000-000054120000}"/>
    <cellStyle name="_적격 _투찰_부대견적의뢰" xfId="4698" xr:uid="{00000000-0005-0000-0000-000055120000}"/>
    <cellStyle name="_적격 _투찰_부대견적의뢰_02 도급내역서" xfId="4699" xr:uid="{00000000-0005-0000-0000-000056120000}"/>
    <cellStyle name="_적격 _투찰_부대견적의뢰_투찰(고당수산)-54239" xfId="4700" xr:uid="{00000000-0005-0000-0000-000057120000}"/>
    <cellStyle name="_적격 _투찰_부대견적의뢰_투찰(고당수산)-54239_02 도급내역서" xfId="4701" xr:uid="{00000000-0005-0000-0000-000058120000}"/>
    <cellStyle name="_적격 _투찰_부대선정조정품의" xfId="4702" xr:uid="{00000000-0005-0000-0000-000059120000}"/>
    <cellStyle name="_적격 _투찰_부대선정조정품의_02 도급내역서" xfId="4703" xr:uid="{00000000-0005-0000-0000-00005A120000}"/>
    <cellStyle name="_적격 _투찰_부대선정조정품의_투찰(고당수산)-54239" xfId="4704" xr:uid="{00000000-0005-0000-0000-00005B120000}"/>
    <cellStyle name="_적격 _투찰_부대선정조정품의_투찰(고당수산)-54239_02 도급내역서" xfId="4705" xr:uid="{00000000-0005-0000-0000-00005C120000}"/>
    <cellStyle name="_적격 _투찰_부대입찰결과" xfId="4706" xr:uid="{00000000-0005-0000-0000-00005D120000}"/>
    <cellStyle name="_적격 _투찰_부대입찰결과_02 도급내역서" xfId="4707" xr:uid="{00000000-0005-0000-0000-00005E120000}"/>
    <cellStyle name="_적격 _투찰_부대입찰결과_투찰(고당수산)-54239" xfId="4708" xr:uid="{00000000-0005-0000-0000-00005F120000}"/>
    <cellStyle name="_적격 _투찰_부대입찰결과_투찰(고당수산)-54239_02 도급내역서" xfId="4709" xr:uid="{00000000-0005-0000-0000-000060120000}"/>
    <cellStyle name="_적격 _투찰_부대입찰송부" xfId="4710" xr:uid="{00000000-0005-0000-0000-000061120000}"/>
    <cellStyle name="_적격 _투찰_부대입찰송부(1차조정)" xfId="4711" xr:uid="{00000000-0005-0000-0000-000062120000}"/>
    <cellStyle name="_적격 _투찰_부대입찰송부(1차조정)_02 도급내역서" xfId="4712" xr:uid="{00000000-0005-0000-0000-000063120000}"/>
    <cellStyle name="_적격 _투찰_부대입찰송부(1차조정)_투찰(고당수산)-54239" xfId="4713" xr:uid="{00000000-0005-0000-0000-000064120000}"/>
    <cellStyle name="_적격 _투찰_부대입찰송부(1차조정)_투찰(고당수산)-54239_02 도급내역서" xfId="4714" xr:uid="{00000000-0005-0000-0000-000065120000}"/>
    <cellStyle name="_적격 _투찰_부대입찰송부_02 도급내역서" xfId="4715" xr:uid="{00000000-0005-0000-0000-000066120000}"/>
    <cellStyle name="_적격 _투찰_부대입찰송부_투찰(고당수산)-54239" xfId="4716" xr:uid="{00000000-0005-0000-0000-000067120000}"/>
    <cellStyle name="_적격 _투찰_부대입찰송부_투찰(고당수산)-54239_02 도급내역서" xfId="4717" xr:uid="{00000000-0005-0000-0000-000068120000}"/>
    <cellStyle name="_적격 _투찰_부대입찰조정" xfId="4718" xr:uid="{00000000-0005-0000-0000-000069120000}"/>
    <cellStyle name="_적격 _투찰_부대입찰조정_02 도급내역서" xfId="4719" xr:uid="{00000000-0005-0000-0000-00006A120000}"/>
    <cellStyle name="_적격 _투찰_부대입찰조정_투찰(고당수산)-54239" xfId="4720" xr:uid="{00000000-0005-0000-0000-00006B120000}"/>
    <cellStyle name="_적격 _투찰_부대입찰조정_투찰(고당수산)-54239_02 도급내역서" xfId="4721" xr:uid="{00000000-0005-0000-0000-00006C120000}"/>
    <cellStyle name="_적격 _투찰_부대입찰특별조건및내역송부" xfId="4722" xr:uid="{00000000-0005-0000-0000-00006D120000}"/>
    <cellStyle name="_적격 _투찰_부대입찰특별조건및내역송부_02 도급내역서" xfId="4723" xr:uid="{00000000-0005-0000-0000-00006E120000}"/>
    <cellStyle name="_적격 _투찰_부대입찰특별조건및내역송부_투찰(고당수산)-54239" xfId="4724" xr:uid="{00000000-0005-0000-0000-00006F120000}"/>
    <cellStyle name="_적격 _투찰_부대입찰특별조건및내역송부_투찰(고당수산)-54239_02 도급내역서" xfId="4725" xr:uid="{00000000-0005-0000-0000-000070120000}"/>
    <cellStyle name="_적격 _투찰_투찰" xfId="4726" xr:uid="{00000000-0005-0000-0000-000071120000}"/>
    <cellStyle name="_적격 _투찰_투찰(8공구)" xfId="4727" xr:uid="{00000000-0005-0000-0000-000072120000}"/>
    <cellStyle name="_적격 _투찰_투찰(8공구)_02 도급내역서" xfId="4728" xr:uid="{00000000-0005-0000-0000-000073120000}"/>
    <cellStyle name="_적격 _투찰_투찰(8공구)_투찰(고당수산)-54239" xfId="4729" xr:uid="{00000000-0005-0000-0000-000074120000}"/>
    <cellStyle name="_적격 _투찰_투찰(8공구)_투찰(고당수산)-54239_02 도급내역서" xfId="4730" xr:uid="{00000000-0005-0000-0000-000075120000}"/>
    <cellStyle name="_적격 _투찰_투찰(고당수산)-54239" xfId="4731" xr:uid="{00000000-0005-0000-0000-000076120000}"/>
    <cellStyle name="_적격 _투찰_투찰(고당수산)-54239_02 도급내역서" xfId="4732" xr:uid="{00000000-0005-0000-0000-000077120000}"/>
    <cellStyle name="_적격 _투찰_투찰(토목)" xfId="4733" xr:uid="{00000000-0005-0000-0000-000078120000}"/>
    <cellStyle name="_적격 _투찰_투찰(토목)_02 도급내역서" xfId="4734" xr:uid="{00000000-0005-0000-0000-000079120000}"/>
    <cellStyle name="_적격 _투찰_투찰(토목)_투찰(고당수산)-54239" xfId="4735" xr:uid="{00000000-0005-0000-0000-00007A120000}"/>
    <cellStyle name="_적격 _투찰_투찰(토목)_투찰(고당수산)-54239_02 도급내역서" xfId="4736" xr:uid="{00000000-0005-0000-0000-00007B120000}"/>
    <cellStyle name="_적격 _투찰_투찰_02 도급내역서" xfId="4737" xr:uid="{00000000-0005-0000-0000-00007C120000}"/>
    <cellStyle name="_적격 _투찰_투찰_투찰(고당수산)-54239" xfId="4738" xr:uid="{00000000-0005-0000-0000-00007D120000}"/>
    <cellStyle name="_적격 _투찰_투찰_투찰(고당수산)-54239_02 도급내역서" xfId="4739" xr:uid="{00000000-0005-0000-0000-00007E120000}"/>
    <cellStyle name="_적격 _투찰_투찰서" xfId="4740" xr:uid="{00000000-0005-0000-0000-00007F120000}"/>
    <cellStyle name="_적격 _투찰_투찰서_02 도급내역서" xfId="4741" xr:uid="{00000000-0005-0000-0000-000080120000}"/>
    <cellStyle name="_적격 _투찰_투찰서_투찰(고당수산)-54239" xfId="4742" xr:uid="{00000000-0005-0000-0000-000081120000}"/>
    <cellStyle name="_적격 _투찰_투찰서_투찰(고당수산)-54239_02 도급내역서" xfId="4743" xr:uid="{00000000-0005-0000-0000-000082120000}"/>
    <cellStyle name="_적격 _투찰내역(강남)" xfId="4744" xr:uid="{00000000-0005-0000-0000-000083120000}"/>
    <cellStyle name="_적격 _투찰내역(강남)_동해남부선4공구입찰내역(경남-조달청)" xfId="4745" xr:uid="{00000000-0005-0000-0000-000084120000}"/>
    <cellStyle name="_적격 _투찰서" xfId="4746" xr:uid="{00000000-0005-0000-0000-000085120000}"/>
    <cellStyle name="_적격 _투찰서_02 도급내역서" xfId="4747" xr:uid="{00000000-0005-0000-0000-000086120000}"/>
    <cellStyle name="_적격 _투찰서_투찰(고당수산)-54239" xfId="4748" xr:uid="{00000000-0005-0000-0000-000087120000}"/>
    <cellStyle name="_적격 _투찰서_투찰(고당수산)-54239_02 도급내역서" xfId="4749" xr:uid="{00000000-0005-0000-0000-000088120000}"/>
    <cellStyle name="_적격 _품의서(고속철도14-1)" xfId="4750" xr:uid="{00000000-0005-0000-0000-000089120000}"/>
    <cellStyle name="_적격 _품의서(고속철도14-1)_동해남부선4공구입찰내역(경남-조달청)" xfId="4751" xr:uid="{00000000-0005-0000-0000-00008A120000}"/>
    <cellStyle name="_적격 _품의서및경비(영월)" xfId="4752" xr:uid="{00000000-0005-0000-0000-00008B120000}"/>
    <cellStyle name="_적격 _품의서및경비(영월)_동해남부선4공구입찰내역(경남-조달청)" xfId="4753" xr:uid="{00000000-0005-0000-0000-00008C120000}"/>
    <cellStyle name="_적격 _품의서및경비(영월)_품의서" xfId="4754" xr:uid="{00000000-0005-0000-0000-00008D120000}"/>
    <cellStyle name="_적격 _품의서및경비(영월)_품의서_(신풍-우성)부대현설자료" xfId="4755" xr:uid="{00000000-0005-0000-0000-00008E120000}"/>
    <cellStyle name="_적격 _품의서및경비(영월)_품의서_(신풍-우성)부대현설자료_동해남부선4공구입찰내역(경남-조달청)" xfId="4756" xr:uid="{00000000-0005-0000-0000-00008F120000}"/>
    <cellStyle name="_적격 _품의서및경비(영월)_품의서_견적공종" xfId="4757" xr:uid="{00000000-0005-0000-0000-000090120000}"/>
    <cellStyle name="_적격 _품의서및경비(영월)_품의서_견적공종_동해남부선4공구입찰내역(경남-조달청)" xfId="4758" xr:uid="{00000000-0005-0000-0000-000091120000}"/>
    <cellStyle name="_적격 _품의서및경비(영월)_품의서_동해남부선4공구입찰내역(경남-조달청)" xfId="4759" xr:uid="{00000000-0005-0000-0000-000092120000}"/>
    <cellStyle name="_적격 _품의서및경비(영월)_품의서_업체투찰예상(강원도건)" xfId="4760" xr:uid="{00000000-0005-0000-0000-000093120000}"/>
    <cellStyle name="_적격 _품의서및경비(영월)_품의서_업체투찰예상(강원도건)_동해남부선4공구입찰내역(경남-조달청)" xfId="4761" xr:uid="{00000000-0005-0000-0000-000094120000}"/>
    <cellStyle name="_적격 _품의서및경비(영월)_품의서_품의서(고속철도14-1)" xfId="4762" xr:uid="{00000000-0005-0000-0000-000095120000}"/>
    <cellStyle name="_적격 _품의서및경비(영월)_품의서_품의서(고속철도14-1)_동해남부선4공구입찰내역(경남-조달청)" xfId="4763" xr:uid="{00000000-0005-0000-0000-000096120000}"/>
    <cellStyle name="_적격(화산) " xfId="4764" xr:uid="{00000000-0005-0000-0000-000097120000}"/>
    <cellStyle name="_적격(화산) _(신풍-우성)부대현설자료" xfId="4765" xr:uid="{00000000-0005-0000-0000-000098120000}"/>
    <cellStyle name="_적격(화산) _(신풍-우성)부대현설자료_동해남부선4공구입찰내역(경남-조달청)" xfId="4766" xr:uid="{00000000-0005-0000-0000-000099120000}"/>
    <cellStyle name="_적격(화산) _02 도급내역서" xfId="4767" xr:uid="{00000000-0005-0000-0000-00009A120000}"/>
    <cellStyle name="_적격(화산) _강관파일운반" xfId="4768" xr:uid="{00000000-0005-0000-0000-00009B120000}"/>
    <cellStyle name="_적격(화산) _견적공종" xfId="4769" xr:uid="{00000000-0005-0000-0000-00009C120000}"/>
    <cellStyle name="_적격(화산) _견적공종_동해남부선4공구입찰내역(경남-조달청)" xfId="4770" xr:uid="{00000000-0005-0000-0000-00009D120000}"/>
    <cellStyle name="_적격(화산) _계약내역서(전체분 진호)" xfId="4771" xr:uid="{00000000-0005-0000-0000-00009E120000}"/>
    <cellStyle name="_적격(화산) _계약내역서(전체분 진호)_계약내역서(전체분)" xfId="4772" xr:uid="{00000000-0005-0000-0000-00009F120000}"/>
    <cellStyle name="_적격(화산) _계약내역서(전체분)" xfId="4773" xr:uid="{00000000-0005-0000-0000-0000A0120000}"/>
    <cellStyle name="_적격(화산) _계약내역서(전체분)_계약내역서(전체분)" xfId="4774" xr:uid="{00000000-0005-0000-0000-0000A1120000}"/>
    <cellStyle name="_적격(화산) _공사일지(동천2월)" xfId="4775" xr:uid="{00000000-0005-0000-0000-0000A2120000}"/>
    <cellStyle name="_적격(화산) _동천내역서및공정표원본" xfId="4776" xr:uid="{00000000-0005-0000-0000-0000A3120000}"/>
    <cellStyle name="_적격(화산) _동해남부선4공구입찰내역(경남-조달청)" xfId="4777" xr:uid="{00000000-0005-0000-0000-0000A4120000}"/>
    <cellStyle name="_적격(화산) _부대견적결과" xfId="4778" xr:uid="{00000000-0005-0000-0000-0000A5120000}"/>
    <cellStyle name="_적격(화산) _부대견적결과_02 도급내역서" xfId="4779" xr:uid="{00000000-0005-0000-0000-0000A6120000}"/>
    <cellStyle name="_적격(화산) _부대견적결과_투찰(고당수산)-54239" xfId="4780" xr:uid="{00000000-0005-0000-0000-0000A7120000}"/>
    <cellStyle name="_적격(화산) _부대견적결과_투찰(고당수산)-54239_02 도급내역서" xfId="4781" xr:uid="{00000000-0005-0000-0000-0000A8120000}"/>
    <cellStyle name="_적격(화산) _부대견적결과1" xfId="4782" xr:uid="{00000000-0005-0000-0000-0000A9120000}"/>
    <cellStyle name="_적격(화산) _부대견적결과1_02 도급내역서" xfId="4783" xr:uid="{00000000-0005-0000-0000-0000AA120000}"/>
    <cellStyle name="_적격(화산) _부대견적결과1_투찰(고당수산)-54239" xfId="4784" xr:uid="{00000000-0005-0000-0000-0000AB120000}"/>
    <cellStyle name="_적격(화산) _부대견적결과1_투찰(고당수산)-54239_02 도급내역서" xfId="4785" xr:uid="{00000000-0005-0000-0000-0000AC120000}"/>
    <cellStyle name="_적격(화산) _부대견적의뢰" xfId="4786" xr:uid="{00000000-0005-0000-0000-0000AD120000}"/>
    <cellStyle name="_적격(화산) _부대견적의뢰_02 도급내역서" xfId="4787" xr:uid="{00000000-0005-0000-0000-0000AE120000}"/>
    <cellStyle name="_적격(화산) _부대견적의뢰_투찰(고당수산)-54239" xfId="4788" xr:uid="{00000000-0005-0000-0000-0000AF120000}"/>
    <cellStyle name="_적격(화산) _부대견적의뢰_투찰(고당수산)-54239_02 도급내역서" xfId="4789" xr:uid="{00000000-0005-0000-0000-0000B0120000}"/>
    <cellStyle name="_적격(화산) _부대선정조정품의" xfId="4790" xr:uid="{00000000-0005-0000-0000-0000B1120000}"/>
    <cellStyle name="_적격(화산) _부대선정조정품의_02 도급내역서" xfId="4791" xr:uid="{00000000-0005-0000-0000-0000B2120000}"/>
    <cellStyle name="_적격(화산) _부대선정조정품의_투찰(고당수산)-54239" xfId="4792" xr:uid="{00000000-0005-0000-0000-0000B3120000}"/>
    <cellStyle name="_적격(화산) _부대선정조정품의_투찰(고당수산)-54239_02 도급내역서" xfId="4793" xr:uid="{00000000-0005-0000-0000-0000B4120000}"/>
    <cellStyle name="_적격(화산) _부대입찰결과" xfId="4794" xr:uid="{00000000-0005-0000-0000-0000B5120000}"/>
    <cellStyle name="_적격(화산) _부대입찰결과_02 도급내역서" xfId="4795" xr:uid="{00000000-0005-0000-0000-0000B6120000}"/>
    <cellStyle name="_적격(화산) _부대입찰결과_투찰(고당수산)-54239" xfId="4796" xr:uid="{00000000-0005-0000-0000-0000B7120000}"/>
    <cellStyle name="_적격(화산) _부대입찰결과_투찰(고당수산)-54239_02 도급내역서" xfId="4797" xr:uid="{00000000-0005-0000-0000-0000B8120000}"/>
    <cellStyle name="_적격(화산) _부대입찰송부" xfId="4798" xr:uid="{00000000-0005-0000-0000-0000B9120000}"/>
    <cellStyle name="_적격(화산) _부대입찰송부(1차조정)" xfId="4799" xr:uid="{00000000-0005-0000-0000-0000BA120000}"/>
    <cellStyle name="_적격(화산) _부대입찰송부(1차조정)_02 도급내역서" xfId="4800" xr:uid="{00000000-0005-0000-0000-0000BB120000}"/>
    <cellStyle name="_적격(화산) _부대입찰송부(1차조정)_투찰(고당수산)-54239" xfId="4801" xr:uid="{00000000-0005-0000-0000-0000BC120000}"/>
    <cellStyle name="_적격(화산) _부대입찰송부(1차조정)_투찰(고당수산)-54239_02 도급내역서" xfId="4802" xr:uid="{00000000-0005-0000-0000-0000BD120000}"/>
    <cellStyle name="_적격(화산) _부대입찰송부(무안광주)" xfId="4803" xr:uid="{00000000-0005-0000-0000-0000BE120000}"/>
    <cellStyle name="_적격(화산) _부대입찰송부(무안광주)_02 도급내역서" xfId="4804" xr:uid="{00000000-0005-0000-0000-0000BF120000}"/>
    <cellStyle name="_적격(화산) _부대입찰송부(무안광주)_투찰(고당수산)-54239" xfId="4805" xr:uid="{00000000-0005-0000-0000-0000C0120000}"/>
    <cellStyle name="_적격(화산) _부대입찰송부(무안광주)_투찰(고당수산)-54239_02 도급내역서" xfId="4806" xr:uid="{00000000-0005-0000-0000-0000C1120000}"/>
    <cellStyle name="_적격(화산) _부대입찰송부_02 도급내역서" xfId="4807" xr:uid="{00000000-0005-0000-0000-0000C2120000}"/>
    <cellStyle name="_적격(화산) _부대입찰송부_투찰(고당수산)-54239" xfId="4808" xr:uid="{00000000-0005-0000-0000-0000C3120000}"/>
    <cellStyle name="_적격(화산) _부대입찰송부_투찰(고당수산)-54239_02 도급내역서" xfId="4809" xr:uid="{00000000-0005-0000-0000-0000C4120000}"/>
    <cellStyle name="_적격(화산) _부대입찰조정" xfId="4810" xr:uid="{00000000-0005-0000-0000-0000C5120000}"/>
    <cellStyle name="_적격(화산) _부대입찰조정(광릉숲)" xfId="4811" xr:uid="{00000000-0005-0000-0000-0000C6120000}"/>
    <cellStyle name="_적격(화산) _부대입찰조정(광릉숲)_02 도급내역서" xfId="4812" xr:uid="{00000000-0005-0000-0000-0000C7120000}"/>
    <cellStyle name="_적격(화산) _부대입찰조정(광릉숲)_투찰(고당수산)-54239" xfId="4813" xr:uid="{00000000-0005-0000-0000-0000C8120000}"/>
    <cellStyle name="_적격(화산) _부대입찰조정(광릉숲)_투찰(고당수산)-54239_02 도급내역서" xfId="4814" xr:uid="{00000000-0005-0000-0000-0000C9120000}"/>
    <cellStyle name="_적격(화산) _부대입찰조정_02 도급내역서" xfId="4815" xr:uid="{00000000-0005-0000-0000-0000CA120000}"/>
    <cellStyle name="_적격(화산) _부대입찰조정_투찰(고당수산)-54239" xfId="4816" xr:uid="{00000000-0005-0000-0000-0000CB120000}"/>
    <cellStyle name="_적격(화산) _부대입찰조정_투찰(고당수산)-54239_02 도급내역서" xfId="4817" xr:uid="{00000000-0005-0000-0000-0000CC120000}"/>
    <cellStyle name="_적격(화산) _부대입찰특별조건및내역송부" xfId="4818" xr:uid="{00000000-0005-0000-0000-0000CD120000}"/>
    <cellStyle name="_적격(화산) _부대입찰특별조건및내역송부(최저가)" xfId="4819" xr:uid="{00000000-0005-0000-0000-0000CE120000}"/>
    <cellStyle name="_적격(화산) _부대입찰특별조건및내역송부(최저가)_02 도급내역서" xfId="4820" xr:uid="{00000000-0005-0000-0000-0000CF120000}"/>
    <cellStyle name="_적격(화산) _부대입찰특별조건및내역송부(최저가)_투찰(고당수산)-54239" xfId="4821" xr:uid="{00000000-0005-0000-0000-0000D0120000}"/>
    <cellStyle name="_적격(화산) _부대입찰특별조건및내역송부(최저가)_투찰(고당수산)-54239_02 도급내역서" xfId="4822" xr:uid="{00000000-0005-0000-0000-0000D1120000}"/>
    <cellStyle name="_적격(화산) _부대입찰특별조건및내역송부_02 도급내역서" xfId="4823" xr:uid="{00000000-0005-0000-0000-0000D2120000}"/>
    <cellStyle name="_적격(화산) _부대입찰특별조건및내역송부_투찰(고당수산)-54239" xfId="4824" xr:uid="{00000000-0005-0000-0000-0000D3120000}"/>
    <cellStyle name="_적격(화산) _부대입찰특별조건및내역송부_투찰(고당수산)-54239_02 도급내역서" xfId="4825" xr:uid="{00000000-0005-0000-0000-0000D4120000}"/>
    <cellStyle name="_적격(화산) _설계변경예산서(전체분)" xfId="4826" xr:uid="{00000000-0005-0000-0000-0000D5120000}"/>
    <cellStyle name="_적격(화산) _설계변경예산서(전체분)_계약내역서(전체분)" xfId="4827" xr:uid="{00000000-0005-0000-0000-0000D6120000}"/>
    <cellStyle name="_적격(화산) _설변내역서(전체분)" xfId="4828" xr:uid="{00000000-0005-0000-0000-0000D7120000}"/>
    <cellStyle name="_적격(화산) _설변내역서(전체분)_계약내역서(전체분)" xfId="4829" xr:uid="{00000000-0005-0000-0000-0000D8120000}"/>
    <cellStyle name="_적격(화산) _시멘트" xfId="4830" xr:uid="{00000000-0005-0000-0000-0000D9120000}"/>
    <cellStyle name="_적격(화산) _업무연락" xfId="4831" xr:uid="{00000000-0005-0000-0000-0000DA120000}"/>
    <cellStyle name="_적격(화산) _업무연락_동해남부선4공구입찰내역(경남-조달청)" xfId="4832" xr:uid="{00000000-0005-0000-0000-0000DB120000}"/>
    <cellStyle name="_적격(화산) _업무연락01" xfId="4833" xr:uid="{00000000-0005-0000-0000-0000DC120000}"/>
    <cellStyle name="_적격(화산) _업무연락01_동해남부선4공구입찰내역(경남-조달청)" xfId="4834" xr:uid="{00000000-0005-0000-0000-0000DD120000}"/>
    <cellStyle name="_적격(화산) _업체투찰예상(강원도건)" xfId="4835" xr:uid="{00000000-0005-0000-0000-0000DE120000}"/>
    <cellStyle name="_적격(화산) _업체투찰예상(강원도건)_동해남부선4공구입찰내역(경남-조달청)" xfId="4836" xr:uid="{00000000-0005-0000-0000-0000DF120000}"/>
    <cellStyle name="_적격(화산) _입찰표지횡" xfId="4837" xr:uid="{00000000-0005-0000-0000-0000E0120000}"/>
    <cellStyle name="_적격(화산) _입찰표지횡_동해남부선4공구입찰내역(경남-조달청)" xfId="4838" xr:uid="{00000000-0005-0000-0000-0000E1120000}"/>
    <cellStyle name="_적격(화산) _중기단가" xfId="4839" xr:uid="{00000000-0005-0000-0000-0000E2120000}"/>
    <cellStyle name="_적격(화산) _철근강과사급대체" xfId="4840" xr:uid="{00000000-0005-0000-0000-0000E3120000}"/>
    <cellStyle name="_적격(화산) _투찰" xfId="4841" xr:uid="{00000000-0005-0000-0000-0000E4120000}"/>
    <cellStyle name="_적격(화산) _투찰(14-1)" xfId="4842" xr:uid="{00000000-0005-0000-0000-0000E5120000}"/>
    <cellStyle name="_적격(화산) _투찰(14-1)_02 도급내역서" xfId="4843" xr:uid="{00000000-0005-0000-0000-0000E6120000}"/>
    <cellStyle name="_적격(화산) _투찰(14-1)_투찰(고당수산)-54239" xfId="4844" xr:uid="{00000000-0005-0000-0000-0000E7120000}"/>
    <cellStyle name="_적격(화산) _투찰(14-1)_투찰(고당수산)-54239_02 도급내역서" xfId="4845" xr:uid="{00000000-0005-0000-0000-0000E8120000}"/>
    <cellStyle name="_적격(화산) _투찰(8공구)" xfId="4846" xr:uid="{00000000-0005-0000-0000-0000E9120000}"/>
    <cellStyle name="_적격(화산) _투찰(8공구)_02 도급내역서" xfId="4847" xr:uid="{00000000-0005-0000-0000-0000EA120000}"/>
    <cellStyle name="_적격(화산) _투찰(8공구)_투찰(고당수산)-54239" xfId="4848" xr:uid="{00000000-0005-0000-0000-0000EB120000}"/>
    <cellStyle name="_적격(화산) _투찰(8공구)_투찰(고당수산)-54239_02 도급내역서" xfId="4849" xr:uid="{00000000-0005-0000-0000-0000EC120000}"/>
    <cellStyle name="_적격(화산) _투찰(고당수산)-54239" xfId="4850" xr:uid="{00000000-0005-0000-0000-0000ED120000}"/>
    <cellStyle name="_적격(화산) _투찰(고당수산)-54239_02 도급내역서" xfId="4851" xr:uid="{00000000-0005-0000-0000-0000EE120000}"/>
    <cellStyle name="_적격(화산) _투찰(고철10-4)" xfId="4852" xr:uid="{00000000-0005-0000-0000-0000EF120000}"/>
    <cellStyle name="_적격(화산) _투찰(고철10-4)_02 도급내역서" xfId="4853" xr:uid="{00000000-0005-0000-0000-0000F0120000}"/>
    <cellStyle name="_적격(화산) _투찰(고철10-4)_투찰(고당수산)-54239" xfId="4854" xr:uid="{00000000-0005-0000-0000-0000F1120000}"/>
    <cellStyle name="_적격(화산) _투찰(고철10-4)_투찰(고당수산)-54239_02 도급내역서" xfId="4855" xr:uid="{00000000-0005-0000-0000-0000F2120000}"/>
    <cellStyle name="_적격(화산) _투찰(무안광주3공구)" xfId="4856" xr:uid="{00000000-0005-0000-0000-0000F3120000}"/>
    <cellStyle name="_적격(화산) _투찰(무안광주3공구)_02 도급내역서" xfId="4857" xr:uid="{00000000-0005-0000-0000-0000F4120000}"/>
    <cellStyle name="_적격(화산) _투찰(무안광주3공구)_투찰(고당수산)-54239" xfId="4858" xr:uid="{00000000-0005-0000-0000-0000F5120000}"/>
    <cellStyle name="_적격(화산) _투찰(무안광주3공구)_투찰(고당수산)-54239_02 도급내역서" xfId="4859" xr:uid="{00000000-0005-0000-0000-0000F6120000}"/>
    <cellStyle name="_적격(화산) _투찰(토목)" xfId="4860" xr:uid="{00000000-0005-0000-0000-0000F7120000}"/>
    <cellStyle name="_적격(화산) _투찰(토목)_02 도급내역서" xfId="4861" xr:uid="{00000000-0005-0000-0000-0000F8120000}"/>
    <cellStyle name="_적격(화산) _투찰(토목)_투찰(고당수산)-54239" xfId="4862" xr:uid="{00000000-0005-0000-0000-0000F9120000}"/>
    <cellStyle name="_적격(화산) _투찰(토목)_투찰(고당수산)-54239_02 도급내역서" xfId="4863" xr:uid="{00000000-0005-0000-0000-0000FA120000}"/>
    <cellStyle name="_적격(화산) _투찰,실행(영월정양)" xfId="4864" xr:uid="{00000000-0005-0000-0000-0000FB120000}"/>
    <cellStyle name="_적격(화산) _투찰,실행(영월정양)_동해남부선4공구입찰내역(경남-조달청)" xfId="4865" xr:uid="{00000000-0005-0000-0000-0000FC120000}"/>
    <cellStyle name="_적격(화산) _투찰_02 도급내역서" xfId="4866" xr:uid="{00000000-0005-0000-0000-0000FD120000}"/>
    <cellStyle name="_적격(화산) _투찰_1" xfId="4867" xr:uid="{00000000-0005-0000-0000-0000FE120000}"/>
    <cellStyle name="_적격(화산) _투찰_1_02 도급내역서" xfId="4868" xr:uid="{00000000-0005-0000-0000-0000FF120000}"/>
    <cellStyle name="_적격(화산) _투찰_1_투찰(고당수산)-54239" xfId="4869" xr:uid="{00000000-0005-0000-0000-000000130000}"/>
    <cellStyle name="_적격(화산) _투찰_1_투찰(고당수산)-54239_02 도급내역서" xfId="4870" xr:uid="{00000000-0005-0000-0000-000001130000}"/>
    <cellStyle name="_적격(화산) _투찰_부대견적결과" xfId="4871" xr:uid="{00000000-0005-0000-0000-000002130000}"/>
    <cellStyle name="_적격(화산) _투찰_부대견적결과_02 도급내역서" xfId="4872" xr:uid="{00000000-0005-0000-0000-000003130000}"/>
    <cellStyle name="_적격(화산) _투찰_부대견적결과_투찰(고당수산)-54239" xfId="4873" xr:uid="{00000000-0005-0000-0000-000004130000}"/>
    <cellStyle name="_적격(화산) _투찰_부대견적결과_투찰(고당수산)-54239_02 도급내역서" xfId="4874" xr:uid="{00000000-0005-0000-0000-000005130000}"/>
    <cellStyle name="_적격(화산) _투찰_부대견적결과1" xfId="4875" xr:uid="{00000000-0005-0000-0000-000006130000}"/>
    <cellStyle name="_적격(화산) _투찰_부대견적결과1_02 도급내역서" xfId="4876" xr:uid="{00000000-0005-0000-0000-000007130000}"/>
    <cellStyle name="_적격(화산) _투찰_부대견적결과1_투찰(고당수산)-54239" xfId="4877" xr:uid="{00000000-0005-0000-0000-000008130000}"/>
    <cellStyle name="_적격(화산) _투찰_부대견적결과1_투찰(고당수산)-54239_02 도급내역서" xfId="4878" xr:uid="{00000000-0005-0000-0000-000009130000}"/>
    <cellStyle name="_적격(화산) _투찰_부대견적의뢰" xfId="4879" xr:uid="{00000000-0005-0000-0000-00000A130000}"/>
    <cellStyle name="_적격(화산) _투찰_부대견적의뢰_02 도급내역서" xfId="4880" xr:uid="{00000000-0005-0000-0000-00000B130000}"/>
    <cellStyle name="_적격(화산) _투찰_부대견적의뢰_투찰(고당수산)-54239" xfId="4881" xr:uid="{00000000-0005-0000-0000-00000C130000}"/>
    <cellStyle name="_적격(화산) _투찰_부대견적의뢰_투찰(고당수산)-54239_02 도급내역서" xfId="4882" xr:uid="{00000000-0005-0000-0000-00000D130000}"/>
    <cellStyle name="_적격(화산) _투찰_부대선정조정품의" xfId="4883" xr:uid="{00000000-0005-0000-0000-00000E130000}"/>
    <cellStyle name="_적격(화산) _투찰_부대선정조정품의_02 도급내역서" xfId="4884" xr:uid="{00000000-0005-0000-0000-00000F130000}"/>
    <cellStyle name="_적격(화산) _투찰_부대선정조정품의_투찰(고당수산)-54239" xfId="4885" xr:uid="{00000000-0005-0000-0000-000010130000}"/>
    <cellStyle name="_적격(화산) _투찰_부대선정조정품의_투찰(고당수산)-54239_02 도급내역서" xfId="4886" xr:uid="{00000000-0005-0000-0000-000011130000}"/>
    <cellStyle name="_적격(화산) _투찰_부대입찰결과" xfId="4887" xr:uid="{00000000-0005-0000-0000-000012130000}"/>
    <cellStyle name="_적격(화산) _투찰_부대입찰결과_02 도급내역서" xfId="4888" xr:uid="{00000000-0005-0000-0000-000013130000}"/>
    <cellStyle name="_적격(화산) _투찰_부대입찰결과_투찰(고당수산)-54239" xfId="4889" xr:uid="{00000000-0005-0000-0000-000014130000}"/>
    <cellStyle name="_적격(화산) _투찰_부대입찰결과_투찰(고당수산)-54239_02 도급내역서" xfId="4890" xr:uid="{00000000-0005-0000-0000-000015130000}"/>
    <cellStyle name="_적격(화산) _투찰_부대입찰송부" xfId="4891" xr:uid="{00000000-0005-0000-0000-000016130000}"/>
    <cellStyle name="_적격(화산) _투찰_부대입찰송부(1차조정)" xfId="4892" xr:uid="{00000000-0005-0000-0000-000017130000}"/>
    <cellStyle name="_적격(화산) _투찰_부대입찰송부(1차조정)_02 도급내역서" xfId="4893" xr:uid="{00000000-0005-0000-0000-000018130000}"/>
    <cellStyle name="_적격(화산) _투찰_부대입찰송부(1차조정)_투찰(고당수산)-54239" xfId="4894" xr:uid="{00000000-0005-0000-0000-000019130000}"/>
    <cellStyle name="_적격(화산) _투찰_부대입찰송부(1차조정)_투찰(고당수산)-54239_02 도급내역서" xfId="4895" xr:uid="{00000000-0005-0000-0000-00001A130000}"/>
    <cellStyle name="_적격(화산) _투찰_부대입찰송부_02 도급내역서" xfId="4896" xr:uid="{00000000-0005-0000-0000-00001B130000}"/>
    <cellStyle name="_적격(화산) _투찰_부대입찰송부_투찰(고당수산)-54239" xfId="4897" xr:uid="{00000000-0005-0000-0000-00001C130000}"/>
    <cellStyle name="_적격(화산) _투찰_부대입찰송부_투찰(고당수산)-54239_02 도급내역서" xfId="4898" xr:uid="{00000000-0005-0000-0000-00001D130000}"/>
    <cellStyle name="_적격(화산) _투찰_부대입찰조정" xfId="4899" xr:uid="{00000000-0005-0000-0000-00001E130000}"/>
    <cellStyle name="_적격(화산) _투찰_부대입찰조정_02 도급내역서" xfId="4900" xr:uid="{00000000-0005-0000-0000-00001F130000}"/>
    <cellStyle name="_적격(화산) _투찰_부대입찰조정_투찰(고당수산)-54239" xfId="4901" xr:uid="{00000000-0005-0000-0000-000020130000}"/>
    <cellStyle name="_적격(화산) _투찰_부대입찰조정_투찰(고당수산)-54239_02 도급내역서" xfId="4902" xr:uid="{00000000-0005-0000-0000-000021130000}"/>
    <cellStyle name="_적격(화산) _투찰_부대입찰특별조건및내역송부" xfId="4903" xr:uid="{00000000-0005-0000-0000-000022130000}"/>
    <cellStyle name="_적격(화산) _투찰_부대입찰특별조건및내역송부_02 도급내역서" xfId="4904" xr:uid="{00000000-0005-0000-0000-000023130000}"/>
    <cellStyle name="_적격(화산) _투찰_부대입찰특별조건및내역송부_투찰(고당수산)-54239" xfId="4905" xr:uid="{00000000-0005-0000-0000-000024130000}"/>
    <cellStyle name="_적격(화산) _투찰_부대입찰특별조건및내역송부_투찰(고당수산)-54239_02 도급내역서" xfId="4906" xr:uid="{00000000-0005-0000-0000-000025130000}"/>
    <cellStyle name="_적격(화산) _투찰_투찰" xfId="4907" xr:uid="{00000000-0005-0000-0000-000026130000}"/>
    <cellStyle name="_적격(화산) _투찰_투찰(8공구)" xfId="4908" xr:uid="{00000000-0005-0000-0000-000027130000}"/>
    <cellStyle name="_적격(화산) _투찰_투찰(8공구)_02 도급내역서" xfId="4909" xr:uid="{00000000-0005-0000-0000-000028130000}"/>
    <cellStyle name="_적격(화산) _투찰_투찰(8공구)_투찰(고당수산)-54239" xfId="4910" xr:uid="{00000000-0005-0000-0000-000029130000}"/>
    <cellStyle name="_적격(화산) _투찰_투찰(8공구)_투찰(고당수산)-54239_02 도급내역서" xfId="4911" xr:uid="{00000000-0005-0000-0000-00002A130000}"/>
    <cellStyle name="_적격(화산) _투찰_투찰(고당수산)-54239" xfId="4912" xr:uid="{00000000-0005-0000-0000-00002B130000}"/>
    <cellStyle name="_적격(화산) _투찰_투찰(고당수산)-54239_02 도급내역서" xfId="4913" xr:uid="{00000000-0005-0000-0000-00002C130000}"/>
    <cellStyle name="_적격(화산) _투찰_투찰(토목)" xfId="4914" xr:uid="{00000000-0005-0000-0000-00002D130000}"/>
    <cellStyle name="_적격(화산) _투찰_투찰(토목)_02 도급내역서" xfId="4915" xr:uid="{00000000-0005-0000-0000-00002E130000}"/>
    <cellStyle name="_적격(화산) _투찰_투찰(토목)_투찰(고당수산)-54239" xfId="4916" xr:uid="{00000000-0005-0000-0000-00002F130000}"/>
    <cellStyle name="_적격(화산) _투찰_투찰(토목)_투찰(고당수산)-54239_02 도급내역서" xfId="4917" xr:uid="{00000000-0005-0000-0000-000030130000}"/>
    <cellStyle name="_적격(화산) _투찰_투찰_02 도급내역서" xfId="4918" xr:uid="{00000000-0005-0000-0000-000031130000}"/>
    <cellStyle name="_적격(화산) _투찰_투찰_투찰(고당수산)-54239" xfId="4919" xr:uid="{00000000-0005-0000-0000-000032130000}"/>
    <cellStyle name="_적격(화산) _투찰_투찰_투찰(고당수산)-54239_02 도급내역서" xfId="4920" xr:uid="{00000000-0005-0000-0000-000033130000}"/>
    <cellStyle name="_적격(화산) _투찰_투찰서" xfId="4921" xr:uid="{00000000-0005-0000-0000-000034130000}"/>
    <cellStyle name="_적격(화산) _투찰_투찰서_02 도급내역서" xfId="4922" xr:uid="{00000000-0005-0000-0000-000035130000}"/>
    <cellStyle name="_적격(화산) _투찰_투찰서_투찰(고당수산)-54239" xfId="4923" xr:uid="{00000000-0005-0000-0000-000036130000}"/>
    <cellStyle name="_적격(화산) _투찰_투찰서_투찰(고당수산)-54239_02 도급내역서" xfId="4924" xr:uid="{00000000-0005-0000-0000-000037130000}"/>
    <cellStyle name="_적격(화산) _투찰내역(강남)" xfId="4925" xr:uid="{00000000-0005-0000-0000-000038130000}"/>
    <cellStyle name="_적격(화산) _투찰내역(강남)_동해남부선4공구입찰내역(경남-조달청)" xfId="4926" xr:uid="{00000000-0005-0000-0000-000039130000}"/>
    <cellStyle name="_적격(화산) _투찰서" xfId="4927" xr:uid="{00000000-0005-0000-0000-00003A130000}"/>
    <cellStyle name="_적격(화산) _투찰서_02 도급내역서" xfId="4928" xr:uid="{00000000-0005-0000-0000-00003B130000}"/>
    <cellStyle name="_적격(화산) _투찰서_투찰(고당수산)-54239" xfId="4929" xr:uid="{00000000-0005-0000-0000-00003C130000}"/>
    <cellStyle name="_적격(화산) _투찰서_투찰(고당수산)-54239_02 도급내역서" xfId="4930" xr:uid="{00000000-0005-0000-0000-00003D130000}"/>
    <cellStyle name="_적격(화산) _품의서(고속철도14-1)" xfId="4931" xr:uid="{00000000-0005-0000-0000-00003E130000}"/>
    <cellStyle name="_적격(화산) _품의서(고속철도14-1)_동해남부선4공구입찰내역(경남-조달청)" xfId="4932" xr:uid="{00000000-0005-0000-0000-00003F130000}"/>
    <cellStyle name="_적격(화산) _품의서및경비(영월)" xfId="4933" xr:uid="{00000000-0005-0000-0000-000040130000}"/>
    <cellStyle name="_적격(화산) _품의서및경비(영월)_동해남부선4공구입찰내역(경남-조달청)" xfId="4934" xr:uid="{00000000-0005-0000-0000-000041130000}"/>
    <cellStyle name="_적격(화산) _품의서및경비(영월)_품의서" xfId="4935" xr:uid="{00000000-0005-0000-0000-000042130000}"/>
    <cellStyle name="_적격(화산) _품의서및경비(영월)_품의서_(신풍-우성)부대현설자료" xfId="4936" xr:uid="{00000000-0005-0000-0000-000043130000}"/>
    <cellStyle name="_적격(화산) _품의서및경비(영월)_품의서_(신풍-우성)부대현설자료_동해남부선4공구입찰내역(경남-조달청)" xfId="4937" xr:uid="{00000000-0005-0000-0000-000044130000}"/>
    <cellStyle name="_적격(화산) _품의서및경비(영월)_품의서_견적공종" xfId="4938" xr:uid="{00000000-0005-0000-0000-000045130000}"/>
    <cellStyle name="_적격(화산) _품의서및경비(영월)_품의서_견적공종_동해남부선4공구입찰내역(경남-조달청)" xfId="4939" xr:uid="{00000000-0005-0000-0000-000046130000}"/>
    <cellStyle name="_적격(화산) _품의서및경비(영월)_품의서_동해남부선4공구입찰내역(경남-조달청)" xfId="4940" xr:uid="{00000000-0005-0000-0000-000047130000}"/>
    <cellStyle name="_적격(화산) _품의서및경비(영월)_품의서_업체투찰예상(강원도건)" xfId="4941" xr:uid="{00000000-0005-0000-0000-000048130000}"/>
    <cellStyle name="_적격(화산) _품의서및경비(영월)_품의서_업체투찰예상(강원도건)_동해남부선4공구입찰내역(경남-조달청)" xfId="4942" xr:uid="{00000000-0005-0000-0000-000049130000}"/>
    <cellStyle name="_적격(화산) _품의서및경비(영월)_품의서_품의서(고속철도14-1)" xfId="4943" xr:uid="{00000000-0005-0000-0000-00004A130000}"/>
    <cellStyle name="_적격(화산) _품의서및경비(영월)_품의서_품의서(고속철도14-1)_동해남부선4공구입찰내역(경남-조달청)" xfId="4944" xr:uid="{00000000-0005-0000-0000-00004B130000}"/>
    <cellStyle name="_적격예상투찰" xfId="4945" xr:uid="{00000000-0005-0000-0000-00004C130000}"/>
    <cellStyle name="_적격예상투찰_02 도급내역서" xfId="4946" xr:uid="{00000000-0005-0000-0000-00004D130000}"/>
    <cellStyle name="_적격예상투찰_적격" xfId="4947" xr:uid="{00000000-0005-0000-0000-00004E130000}"/>
    <cellStyle name="_적격예상투찰_적격_02 도급내역서" xfId="4948" xr:uid="{00000000-0005-0000-0000-00004F130000}"/>
    <cellStyle name="_적격예상투찰_적격_투찰(고당수산)-54239" xfId="4949" xr:uid="{00000000-0005-0000-0000-000050130000}"/>
    <cellStyle name="_적격예상투찰_적격_투찰(고당수산)-54239_02 도급내역서" xfId="4950" xr:uid="{00000000-0005-0000-0000-000051130000}"/>
    <cellStyle name="_적격예상투찰_적격심사평가" xfId="4951" xr:uid="{00000000-0005-0000-0000-000052130000}"/>
    <cellStyle name="_적격예상투찰_적격심사평가_02 도급내역서" xfId="4952" xr:uid="{00000000-0005-0000-0000-000053130000}"/>
    <cellStyle name="_적격예상투찰_적격심사평가_투찰(고당수산)-54239" xfId="4953" xr:uid="{00000000-0005-0000-0000-000054130000}"/>
    <cellStyle name="_적격예상투찰_적격심사평가_투찰(고당수산)-54239_02 도급내역서" xfId="4954" xr:uid="{00000000-0005-0000-0000-000055130000}"/>
    <cellStyle name="_적격예상투찰_투찰(고당수산)-54239" xfId="4955" xr:uid="{00000000-0005-0000-0000-000056130000}"/>
    <cellStyle name="_적격예상투찰_투찰(고당수산)-54239_02 도급내역서" xfId="4956" xr:uid="{00000000-0005-0000-0000-000057130000}"/>
    <cellStyle name="_전기" xfId="4957" xr:uid="{00000000-0005-0000-0000-000058130000}"/>
    <cellStyle name="_전남상수도(투찰)⑤-2.42%" xfId="4958" xr:uid="{00000000-0005-0000-0000-000059130000}"/>
    <cellStyle name="_전도금정산서" xfId="4959" xr:uid="{00000000-0005-0000-0000-00005A130000}"/>
    <cellStyle name="_전도금정산서 (2)" xfId="4960" xr:uid="{00000000-0005-0000-0000-00005B130000}"/>
    <cellStyle name="_전도금정산서 (2)_전도금정" xfId="4961" xr:uid="{00000000-0005-0000-0000-00005C130000}"/>
    <cellStyle name="_전도금집행" xfId="4962" xr:uid="{00000000-0005-0000-0000-00005D130000}"/>
    <cellStyle name="_전도금집행_전도금정" xfId="4963" xr:uid="{00000000-0005-0000-0000-00005E130000}"/>
    <cellStyle name="_전체 개괄 내역(삼성SDS)" xfId="4964" xr:uid="{00000000-0005-0000-0000-00005F130000}"/>
    <cellStyle name="_전체분자재집계표" xfId="4965" xr:uid="{00000000-0005-0000-0000-000060130000}"/>
    <cellStyle name="_전체분자재집계표_금산제수량(전체최종)" xfId="4966" xr:uid="{00000000-0005-0000-0000-000061130000}"/>
    <cellStyle name="_전체분자재집계표_금산제수량(전체최종)_불영교일반수량" xfId="4967" xr:uid="{00000000-0005-0000-0000-000062130000}"/>
    <cellStyle name="_전체분자재집계표_금산제수량(전체최종)_불영교일반수량_승암슬래브" xfId="4968" xr:uid="{00000000-0005-0000-0000-000063130000}"/>
    <cellStyle name="_전체분자재집계표_금산제수량(전체최종)_불영교일반수량_용동슬래브" xfId="4969" xr:uid="{00000000-0005-0000-0000-000064130000}"/>
    <cellStyle name="_전체분자재집계표_불영교일반수량" xfId="4970" xr:uid="{00000000-0005-0000-0000-000065130000}"/>
    <cellStyle name="_전체분자재집계표_불영교일반수량_승암슬래브" xfId="4971" xr:uid="{00000000-0005-0000-0000-000066130000}"/>
    <cellStyle name="_전체분자재집계표_불영교일반수량_용동슬래브" xfId="4972" xr:uid="{00000000-0005-0000-0000-000067130000}"/>
    <cellStyle name="_제1중계펌프장" xfId="4973" xr:uid="{00000000-0005-0000-0000-000068130000}"/>
    <cellStyle name="_제출용-(유네코-견적B)-050616 " xfId="4974" xr:uid="{00000000-0005-0000-0000-000069130000}"/>
    <cellStyle name="_조직표" xfId="4975" xr:uid="{00000000-0005-0000-0000-00006A130000}"/>
    <cellStyle name="_조직표_Book1" xfId="4976" xr:uid="{00000000-0005-0000-0000-00006B130000}"/>
    <cellStyle name="_조직표_조직표" xfId="4977" xr:uid="{00000000-0005-0000-0000-00006C130000}"/>
    <cellStyle name="_조직표_조직표_Book1" xfId="4978" xr:uid="{00000000-0005-0000-0000-00006D130000}"/>
    <cellStyle name="_주요자재(중로부)" xfId="4979" xr:uid="{00000000-0005-0000-0000-00006E130000}"/>
    <cellStyle name="_주응제수량(1공구)" xfId="4980" xr:uid="{00000000-0005-0000-0000-00006F130000}"/>
    <cellStyle name="_주응제수량(1공구)_불영교일반수량" xfId="4981" xr:uid="{00000000-0005-0000-0000-000070130000}"/>
    <cellStyle name="_주응제수량(1공구)_불영교일반수량_승암슬래브" xfId="4982" xr:uid="{00000000-0005-0000-0000-000071130000}"/>
    <cellStyle name="_주응제수량(1공구)_불영교일반수량_용동슬래브" xfId="4983" xr:uid="{00000000-0005-0000-0000-000072130000}"/>
    <cellStyle name="_주응제수량(2공구)" xfId="4984" xr:uid="{00000000-0005-0000-0000-000073130000}"/>
    <cellStyle name="_주응제수량(2공구)_불영교일반수량" xfId="4985" xr:uid="{00000000-0005-0000-0000-000074130000}"/>
    <cellStyle name="_주응제수량(2공구)_불영교일반수량_승암슬래브" xfId="4986" xr:uid="{00000000-0005-0000-0000-000075130000}"/>
    <cellStyle name="_주응제수량(2공구)_불영교일반수량_용동슬래브" xfId="4987" xr:uid="{00000000-0005-0000-0000-000076130000}"/>
    <cellStyle name="_죽림1교-상부" xfId="4988" xr:uid="{00000000-0005-0000-0000-000077130000}"/>
    <cellStyle name="_죽림1교-상부_구조물주요자재(3공구)" xfId="4989" xr:uid="{00000000-0005-0000-0000-000078130000}"/>
    <cellStyle name="_죽림1교-상부_구조물주요자재(3공구)_부대공(분기가압장)" xfId="4990" xr:uid="{00000000-0005-0000-0000-000079130000}"/>
    <cellStyle name="_죽림1교-상부_구조물주요자재(3공구)_철거공및포장공(섬진교)" xfId="4991" xr:uid="{00000000-0005-0000-0000-00007A130000}"/>
    <cellStyle name="_죽림1교-상부_구조물주요자재(3공구)_철거공및포장공(섬진교)_부대공(분기가압장)" xfId="4992" xr:uid="{00000000-0005-0000-0000-00007B130000}"/>
    <cellStyle name="_죽림1교-상부_구조물주요자재(3공구)_철거공및포장공(외이육교)" xfId="4993" xr:uid="{00000000-0005-0000-0000-00007C130000}"/>
    <cellStyle name="_죽림1교-상부_구조물주요자재(3공구)_철거공및포장공(외이육교)_부대공(분기가압장)" xfId="4994" xr:uid="{00000000-0005-0000-0000-00007D130000}"/>
    <cellStyle name="_죽림1교-상부_부대공(분기가압장)" xfId="4995" xr:uid="{00000000-0005-0000-0000-00007E130000}"/>
    <cellStyle name="_죽림1교-상부_철거공및포장공(섬진교)" xfId="4996" xr:uid="{00000000-0005-0000-0000-00007F130000}"/>
    <cellStyle name="_죽림1교-상부_철거공및포장공(섬진교)_부대공(분기가압장)" xfId="4997" xr:uid="{00000000-0005-0000-0000-000080130000}"/>
    <cellStyle name="_죽림1교-상부_철거공및포장공(외이육교)" xfId="4998" xr:uid="{00000000-0005-0000-0000-000081130000}"/>
    <cellStyle name="_죽림1교-상부_철거공및포장공(외이육교)_부대공(분기가압장)" xfId="4999" xr:uid="{00000000-0005-0000-0000-000082130000}"/>
    <cellStyle name="_죽림2교-상부" xfId="5000" xr:uid="{00000000-0005-0000-0000-000083130000}"/>
    <cellStyle name="_죽림2교-상부_구조물주요자재(3공구)" xfId="5001" xr:uid="{00000000-0005-0000-0000-000084130000}"/>
    <cellStyle name="_죽림2교-상부_구조물주요자재(3공구)_부대공(분기가압장)" xfId="5002" xr:uid="{00000000-0005-0000-0000-000085130000}"/>
    <cellStyle name="_죽림2교-상부_구조물주요자재(3공구)_철거공및포장공(섬진교)" xfId="5003" xr:uid="{00000000-0005-0000-0000-000086130000}"/>
    <cellStyle name="_죽림2교-상부_구조물주요자재(3공구)_철거공및포장공(섬진교)_부대공(분기가압장)" xfId="5004" xr:uid="{00000000-0005-0000-0000-000087130000}"/>
    <cellStyle name="_죽림2교-상부_구조물주요자재(3공구)_철거공및포장공(외이육교)" xfId="5005" xr:uid="{00000000-0005-0000-0000-000088130000}"/>
    <cellStyle name="_죽림2교-상부_구조물주요자재(3공구)_철거공및포장공(외이육교)_부대공(분기가압장)" xfId="5006" xr:uid="{00000000-0005-0000-0000-000089130000}"/>
    <cellStyle name="_죽림2교-상부_부대공(분기가압장)" xfId="5007" xr:uid="{00000000-0005-0000-0000-00008A130000}"/>
    <cellStyle name="_죽림2교-상부_죽림1교-상부" xfId="5008" xr:uid="{00000000-0005-0000-0000-00008B130000}"/>
    <cellStyle name="_죽림2교-상부_죽림1교-상부_구조물주요자재(3공구)" xfId="5009" xr:uid="{00000000-0005-0000-0000-00008C130000}"/>
    <cellStyle name="_죽림2교-상부_죽림1교-상부_구조물주요자재(3공구)_부대공(분기가압장)" xfId="5010" xr:uid="{00000000-0005-0000-0000-00008D130000}"/>
    <cellStyle name="_죽림2교-상부_죽림1교-상부_구조물주요자재(3공구)_철거공및포장공(섬진교)" xfId="5011" xr:uid="{00000000-0005-0000-0000-00008E130000}"/>
    <cellStyle name="_죽림2교-상부_죽림1교-상부_구조물주요자재(3공구)_철거공및포장공(섬진교)_부대공(분기가압장)" xfId="5012" xr:uid="{00000000-0005-0000-0000-00008F130000}"/>
    <cellStyle name="_죽림2교-상부_죽림1교-상부_구조물주요자재(3공구)_철거공및포장공(외이육교)" xfId="5013" xr:uid="{00000000-0005-0000-0000-000090130000}"/>
    <cellStyle name="_죽림2교-상부_죽림1교-상부_구조물주요자재(3공구)_철거공및포장공(외이육교)_부대공(분기가압장)" xfId="5014" xr:uid="{00000000-0005-0000-0000-000091130000}"/>
    <cellStyle name="_죽림2교-상부_죽림1교-상부_부대공(분기가압장)" xfId="5015" xr:uid="{00000000-0005-0000-0000-000092130000}"/>
    <cellStyle name="_죽림2교-상부_죽림1교-상부_철거공및포장공(섬진교)" xfId="5016" xr:uid="{00000000-0005-0000-0000-000093130000}"/>
    <cellStyle name="_죽림2교-상부_죽림1교-상부_철거공및포장공(섬진교)_부대공(분기가압장)" xfId="5017" xr:uid="{00000000-0005-0000-0000-000094130000}"/>
    <cellStyle name="_죽림2교-상부_죽림1교-상부_철거공및포장공(외이육교)" xfId="5018" xr:uid="{00000000-0005-0000-0000-000095130000}"/>
    <cellStyle name="_죽림2교-상부_죽림1교-상부_철거공및포장공(외이육교)_부대공(분기가압장)" xfId="5019" xr:uid="{00000000-0005-0000-0000-000096130000}"/>
    <cellStyle name="_죽림2교-상부_철거공및포장공(섬진교)" xfId="5020" xr:uid="{00000000-0005-0000-0000-000097130000}"/>
    <cellStyle name="_죽림2교-상부_철거공및포장공(섬진교)_부대공(분기가압장)" xfId="5021" xr:uid="{00000000-0005-0000-0000-000098130000}"/>
    <cellStyle name="_죽림2교-상부_철거공및포장공(외이육교)" xfId="5022" xr:uid="{00000000-0005-0000-0000-000099130000}"/>
    <cellStyle name="_죽림2교-상부_철거공및포장공(외이육교)_부대공(분기가압장)" xfId="5023" xr:uid="{00000000-0005-0000-0000-00009A130000}"/>
    <cellStyle name="_죽림2교-상부-1" xfId="5024" xr:uid="{00000000-0005-0000-0000-00009B130000}"/>
    <cellStyle name="_죽림2교-상부-1_구조물주요자재(3공구)" xfId="5025" xr:uid="{00000000-0005-0000-0000-00009C130000}"/>
    <cellStyle name="_죽림2교-상부-1_구조물주요자재(3공구)_부대공(분기가압장)" xfId="5026" xr:uid="{00000000-0005-0000-0000-00009D130000}"/>
    <cellStyle name="_죽림2교-상부-1_구조물주요자재(3공구)_철거공및포장공(섬진교)" xfId="5027" xr:uid="{00000000-0005-0000-0000-00009E130000}"/>
    <cellStyle name="_죽림2교-상부-1_구조물주요자재(3공구)_철거공및포장공(섬진교)_부대공(분기가압장)" xfId="5028" xr:uid="{00000000-0005-0000-0000-00009F130000}"/>
    <cellStyle name="_죽림2교-상부-1_구조물주요자재(3공구)_철거공및포장공(외이육교)" xfId="5029" xr:uid="{00000000-0005-0000-0000-0000A0130000}"/>
    <cellStyle name="_죽림2교-상부-1_구조물주요자재(3공구)_철거공및포장공(외이육교)_부대공(분기가압장)" xfId="5030" xr:uid="{00000000-0005-0000-0000-0000A1130000}"/>
    <cellStyle name="_죽림2교-상부-1_부대공(분기가압장)" xfId="5031" xr:uid="{00000000-0005-0000-0000-0000A2130000}"/>
    <cellStyle name="_죽림2교-상부-1_죽림1교-상부" xfId="5032" xr:uid="{00000000-0005-0000-0000-0000A3130000}"/>
    <cellStyle name="_죽림2교-상부-1_죽림1교-상부_구조물주요자재(3공구)" xfId="5033" xr:uid="{00000000-0005-0000-0000-0000A4130000}"/>
    <cellStyle name="_죽림2교-상부-1_죽림1교-상부_구조물주요자재(3공구)_부대공(분기가압장)" xfId="5034" xr:uid="{00000000-0005-0000-0000-0000A5130000}"/>
    <cellStyle name="_죽림2교-상부-1_죽림1교-상부_구조물주요자재(3공구)_철거공및포장공(섬진교)" xfId="5035" xr:uid="{00000000-0005-0000-0000-0000A6130000}"/>
    <cellStyle name="_죽림2교-상부-1_죽림1교-상부_구조물주요자재(3공구)_철거공및포장공(섬진교)_부대공(분기가압장)" xfId="5036" xr:uid="{00000000-0005-0000-0000-0000A7130000}"/>
    <cellStyle name="_죽림2교-상부-1_죽림1교-상부_구조물주요자재(3공구)_철거공및포장공(외이육교)" xfId="5037" xr:uid="{00000000-0005-0000-0000-0000A8130000}"/>
    <cellStyle name="_죽림2교-상부-1_죽림1교-상부_구조물주요자재(3공구)_철거공및포장공(외이육교)_부대공(분기가압장)" xfId="5038" xr:uid="{00000000-0005-0000-0000-0000A9130000}"/>
    <cellStyle name="_죽림2교-상부-1_죽림1교-상부_부대공(분기가압장)" xfId="5039" xr:uid="{00000000-0005-0000-0000-0000AA130000}"/>
    <cellStyle name="_죽림2교-상부-1_죽림1교-상부_철거공및포장공(섬진교)" xfId="5040" xr:uid="{00000000-0005-0000-0000-0000AB130000}"/>
    <cellStyle name="_죽림2교-상부-1_죽림1교-상부_철거공및포장공(섬진교)_부대공(분기가압장)" xfId="5041" xr:uid="{00000000-0005-0000-0000-0000AC130000}"/>
    <cellStyle name="_죽림2교-상부-1_죽림1교-상부_철거공및포장공(외이육교)" xfId="5042" xr:uid="{00000000-0005-0000-0000-0000AD130000}"/>
    <cellStyle name="_죽림2교-상부-1_죽림1교-상부_철거공및포장공(외이육교)_부대공(분기가압장)" xfId="5043" xr:uid="{00000000-0005-0000-0000-0000AE130000}"/>
    <cellStyle name="_죽림2교-상부-1_철거공및포장공(섬진교)" xfId="5044" xr:uid="{00000000-0005-0000-0000-0000AF130000}"/>
    <cellStyle name="_죽림2교-상부-1_철거공및포장공(섬진교)_부대공(분기가압장)" xfId="5045" xr:uid="{00000000-0005-0000-0000-0000B0130000}"/>
    <cellStyle name="_죽림2교-상부-1_철거공및포장공(외이육교)" xfId="5046" xr:uid="{00000000-0005-0000-0000-0000B1130000}"/>
    <cellStyle name="_죽림2교-상부-1_철거공및포장공(외이육교)_부대공(분기가압장)" xfId="5047" xr:uid="{00000000-0005-0000-0000-0000B2130000}"/>
    <cellStyle name="_중1-138호선(1단계)" xfId="5048" xr:uid="{00000000-0005-0000-0000-0000B3130000}"/>
    <cellStyle name="_중간3부" xfId="5049" xr:uid="{00000000-0005-0000-0000-0000B4130000}"/>
    <cellStyle name="_중계펌프장" xfId="5050" xr:uid="{00000000-0005-0000-0000-0000B5130000}"/>
    <cellStyle name="_중공식교각내공막이개선" xfId="5051" xr:uid="{00000000-0005-0000-0000-0000B6130000}"/>
    <cellStyle name="_중기단가" xfId="5052" xr:uid="{00000000-0005-0000-0000-0000B7130000}"/>
    <cellStyle name="_중지교상부수량" xfId="5053" xr:uid="{00000000-0005-0000-0000-0000B8130000}"/>
    <cellStyle name="_중지교상부수량_토공" xfId="5054" xr:uid="{00000000-0005-0000-0000-0000B9130000}"/>
    <cellStyle name="_지장가옥철거공사(9공구)" xfId="5055" xr:uid="{00000000-0005-0000-0000-0000BA130000}"/>
    <cellStyle name="_지장물 철거(2차)" xfId="5056" xr:uid="{00000000-0005-0000-0000-0000BB130000}"/>
    <cellStyle name="_지장물 철거공사" xfId="5057" xr:uid="{00000000-0005-0000-0000-0000BC130000}"/>
    <cellStyle name="_지장물 철거공사0304" xfId="5058" xr:uid="{00000000-0005-0000-0000-0000BD130000}"/>
    <cellStyle name="_지장물철거1차" xfId="5059" xr:uid="{00000000-0005-0000-0000-0000BE130000}"/>
    <cellStyle name="_지정과제1분기실적(확정990408)" xfId="5060" xr:uid="{00000000-0005-0000-0000-0000BF130000}"/>
    <cellStyle name="_지정과제1분기실적(확정990408)_1" xfId="5061" xr:uid="{00000000-0005-0000-0000-0000C0130000}"/>
    <cellStyle name="_지정과제2차심의list" xfId="5062" xr:uid="{00000000-0005-0000-0000-0000C1130000}"/>
    <cellStyle name="_지정과제2차심의list_1" xfId="5063" xr:uid="{00000000-0005-0000-0000-0000C2130000}"/>
    <cellStyle name="_지정과제2차심의list_2" xfId="5064" xr:uid="{00000000-0005-0000-0000-0000C3130000}"/>
    <cellStyle name="_지정과제2차심의결과" xfId="5065" xr:uid="{00000000-0005-0000-0000-0000C4130000}"/>
    <cellStyle name="_지정과제2차심의결과(금액조정후최종)" xfId="5066" xr:uid="{00000000-0005-0000-0000-0000C5130000}"/>
    <cellStyle name="_지정과제2차심의결과(금액조정후최종)_1" xfId="5067" xr:uid="{00000000-0005-0000-0000-0000C6130000}"/>
    <cellStyle name="_지정과제2차심의결과(금액조정후최종)_1_경영개선실적보고(전주공장)" xfId="5068" xr:uid="{00000000-0005-0000-0000-0000C7130000}"/>
    <cellStyle name="_지정과제2차심의결과(금액조정후최종)_1_별첨1_2" xfId="5069" xr:uid="{00000000-0005-0000-0000-0000C8130000}"/>
    <cellStyle name="_지정과제2차심의결과(금액조정후최종)_1_제안과제집계표(공장전체)" xfId="5070" xr:uid="{00000000-0005-0000-0000-0000C9130000}"/>
    <cellStyle name="_지정과제2차심의결과(금액조정후최종)_경영개선실적보고(전주공장)" xfId="5071" xr:uid="{00000000-0005-0000-0000-0000CA130000}"/>
    <cellStyle name="_지정과제2차심의결과(금액조정후최종)_별첨1_2" xfId="5072" xr:uid="{00000000-0005-0000-0000-0000CB130000}"/>
    <cellStyle name="_지정과제2차심의결과(금액조정후최종)_제안과제집계표(공장전체)" xfId="5073" xr:uid="{00000000-0005-0000-0000-0000CC130000}"/>
    <cellStyle name="_지정과제2차심의결과_1" xfId="5074" xr:uid="{00000000-0005-0000-0000-0000CD130000}"/>
    <cellStyle name="_지하차도 수량산출" xfId="5075" xr:uid="{00000000-0005-0000-0000-0000CE130000}"/>
    <cellStyle name="_지하차도 수량산출_토공" xfId="5076" xr:uid="{00000000-0005-0000-0000-0000CF130000}"/>
    <cellStyle name="_지하차도및신호등내역서,우안1구간-토목분3" xfId="5077" xr:uid="{00000000-0005-0000-0000-0000D0130000}"/>
    <cellStyle name="_집계" xfId="5078" xr:uid="{00000000-0005-0000-0000-0000D1130000}"/>
    <cellStyle name="_집중관리(981231)" xfId="5079" xr:uid="{00000000-0005-0000-0000-0000D2130000}"/>
    <cellStyle name="_집중관리(981231)_1" xfId="5080" xr:uid="{00000000-0005-0000-0000-0000D3130000}"/>
    <cellStyle name="_집중관리(지정과제및 양식)" xfId="5081" xr:uid="{00000000-0005-0000-0000-0000D4130000}"/>
    <cellStyle name="_집중관리(지정과제및 양식)_1" xfId="5082" xr:uid="{00000000-0005-0000-0000-0000D5130000}"/>
    <cellStyle name="_집행갑지 " xfId="5083" xr:uid="{00000000-0005-0000-0000-0000D6130000}"/>
    <cellStyle name="_집행갑지 _(신풍-우성)부대현설자료" xfId="5084" xr:uid="{00000000-0005-0000-0000-0000D7130000}"/>
    <cellStyle name="_집행갑지 _(신풍-우성)부대현설자료_동해남부선4공구입찰내역(경남-조달청)" xfId="5085" xr:uid="{00000000-0005-0000-0000-0000D8130000}"/>
    <cellStyle name="_집행갑지 _02 도급내역서" xfId="5086" xr:uid="{00000000-0005-0000-0000-0000D9130000}"/>
    <cellStyle name="_집행갑지 _강관파일운반" xfId="5087" xr:uid="{00000000-0005-0000-0000-0000DA130000}"/>
    <cellStyle name="_집행갑지 _견적공종" xfId="5088" xr:uid="{00000000-0005-0000-0000-0000DB130000}"/>
    <cellStyle name="_집행갑지 _견적공종_동해남부선4공구입찰내역(경남-조달청)" xfId="5089" xr:uid="{00000000-0005-0000-0000-0000DC130000}"/>
    <cellStyle name="_집행갑지 _계약내역서(전체분 진호)" xfId="5090" xr:uid="{00000000-0005-0000-0000-0000DD130000}"/>
    <cellStyle name="_집행갑지 _계약내역서(전체분 진호)_계약내역서(전체분)" xfId="5091" xr:uid="{00000000-0005-0000-0000-0000DE130000}"/>
    <cellStyle name="_집행갑지 _계약내역서(전체분)" xfId="5092" xr:uid="{00000000-0005-0000-0000-0000DF130000}"/>
    <cellStyle name="_집행갑지 _계약내역서(전체분)_계약내역서(전체분)" xfId="5093" xr:uid="{00000000-0005-0000-0000-0000E0130000}"/>
    <cellStyle name="_집행갑지 _공사일지(동천2월)" xfId="5094" xr:uid="{00000000-0005-0000-0000-0000E1130000}"/>
    <cellStyle name="_집행갑지 _동천내역서및공정표원본" xfId="5095" xr:uid="{00000000-0005-0000-0000-0000E2130000}"/>
    <cellStyle name="_집행갑지 _동해남부선4공구입찰내역(경남-조달청)" xfId="5096" xr:uid="{00000000-0005-0000-0000-0000E3130000}"/>
    <cellStyle name="_집행갑지 _부대견적결과" xfId="5097" xr:uid="{00000000-0005-0000-0000-0000E4130000}"/>
    <cellStyle name="_집행갑지 _부대견적결과_02 도급내역서" xfId="5098" xr:uid="{00000000-0005-0000-0000-0000E5130000}"/>
    <cellStyle name="_집행갑지 _부대견적결과_투찰(고당수산)-54239" xfId="5099" xr:uid="{00000000-0005-0000-0000-0000E6130000}"/>
    <cellStyle name="_집행갑지 _부대견적결과_투찰(고당수산)-54239_02 도급내역서" xfId="5100" xr:uid="{00000000-0005-0000-0000-0000E7130000}"/>
    <cellStyle name="_집행갑지 _부대견적결과1" xfId="5101" xr:uid="{00000000-0005-0000-0000-0000E8130000}"/>
    <cellStyle name="_집행갑지 _부대견적결과1_02 도급내역서" xfId="5102" xr:uid="{00000000-0005-0000-0000-0000E9130000}"/>
    <cellStyle name="_집행갑지 _부대견적결과1_투찰(고당수산)-54239" xfId="5103" xr:uid="{00000000-0005-0000-0000-0000EA130000}"/>
    <cellStyle name="_집행갑지 _부대견적결과1_투찰(고당수산)-54239_02 도급내역서" xfId="5104" xr:uid="{00000000-0005-0000-0000-0000EB130000}"/>
    <cellStyle name="_집행갑지 _부대견적의뢰" xfId="5105" xr:uid="{00000000-0005-0000-0000-0000EC130000}"/>
    <cellStyle name="_집행갑지 _부대견적의뢰_02 도급내역서" xfId="5106" xr:uid="{00000000-0005-0000-0000-0000ED130000}"/>
    <cellStyle name="_집행갑지 _부대견적의뢰_투찰(고당수산)-54239" xfId="5107" xr:uid="{00000000-0005-0000-0000-0000EE130000}"/>
    <cellStyle name="_집행갑지 _부대견적의뢰_투찰(고당수산)-54239_02 도급내역서" xfId="5108" xr:uid="{00000000-0005-0000-0000-0000EF130000}"/>
    <cellStyle name="_집행갑지 _부대선정조정품의" xfId="5109" xr:uid="{00000000-0005-0000-0000-0000F0130000}"/>
    <cellStyle name="_집행갑지 _부대선정조정품의_02 도급내역서" xfId="5110" xr:uid="{00000000-0005-0000-0000-0000F1130000}"/>
    <cellStyle name="_집행갑지 _부대선정조정품의_투찰(고당수산)-54239" xfId="5111" xr:uid="{00000000-0005-0000-0000-0000F2130000}"/>
    <cellStyle name="_집행갑지 _부대선정조정품의_투찰(고당수산)-54239_02 도급내역서" xfId="5112" xr:uid="{00000000-0005-0000-0000-0000F3130000}"/>
    <cellStyle name="_집행갑지 _부대입찰결과" xfId="5113" xr:uid="{00000000-0005-0000-0000-0000F4130000}"/>
    <cellStyle name="_집행갑지 _부대입찰결과_02 도급내역서" xfId="5114" xr:uid="{00000000-0005-0000-0000-0000F5130000}"/>
    <cellStyle name="_집행갑지 _부대입찰결과_투찰(고당수산)-54239" xfId="5115" xr:uid="{00000000-0005-0000-0000-0000F6130000}"/>
    <cellStyle name="_집행갑지 _부대입찰결과_투찰(고당수산)-54239_02 도급내역서" xfId="5116" xr:uid="{00000000-0005-0000-0000-0000F7130000}"/>
    <cellStyle name="_집행갑지 _부대입찰송부" xfId="5117" xr:uid="{00000000-0005-0000-0000-0000F8130000}"/>
    <cellStyle name="_집행갑지 _부대입찰송부(1차조정)" xfId="5118" xr:uid="{00000000-0005-0000-0000-0000F9130000}"/>
    <cellStyle name="_집행갑지 _부대입찰송부(1차조정)_02 도급내역서" xfId="5119" xr:uid="{00000000-0005-0000-0000-0000FA130000}"/>
    <cellStyle name="_집행갑지 _부대입찰송부(1차조정)_투찰(고당수산)-54239" xfId="5120" xr:uid="{00000000-0005-0000-0000-0000FB130000}"/>
    <cellStyle name="_집행갑지 _부대입찰송부(1차조정)_투찰(고당수산)-54239_02 도급내역서" xfId="5121" xr:uid="{00000000-0005-0000-0000-0000FC130000}"/>
    <cellStyle name="_집행갑지 _부대입찰송부(무안광주)" xfId="5122" xr:uid="{00000000-0005-0000-0000-0000FD130000}"/>
    <cellStyle name="_집행갑지 _부대입찰송부(무안광주)_02 도급내역서" xfId="5123" xr:uid="{00000000-0005-0000-0000-0000FE130000}"/>
    <cellStyle name="_집행갑지 _부대입찰송부(무안광주)_투찰(고당수산)-54239" xfId="5124" xr:uid="{00000000-0005-0000-0000-0000FF130000}"/>
    <cellStyle name="_집행갑지 _부대입찰송부(무안광주)_투찰(고당수산)-54239_02 도급내역서" xfId="5125" xr:uid="{00000000-0005-0000-0000-000000140000}"/>
    <cellStyle name="_집행갑지 _부대입찰송부_02 도급내역서" xfId="5126" xr:uid="{00000000-0005-0000-0000-000001140000}"/>
    <cellStyle name="_집행갑지 _부대입찰송부_투찰(고당수산)-54239" xfId="5127" xr:uid="{00000000-0005-0000-0000-000002140000}"/>
    <cellStyle name="_집행갑지 _부대입찰송부_투찰(고당수산)-54239_02 도급내역서" xfId="5128" xr:uid="{00000000-0005-0000-0000-000003140000}"/>
    <cellStyle name="_집행갑지 _부대입찰조정" xfId="5129" xr:uid="{00000000-0005-0000-0000-000004140000}"/>
    <cellStyle name="_집행갑지 _부대입찰조정(광릉숲)" xfId="5130" xr:uid="{00000000-0005-0000-0000-000005140000}"/>
    <cellStyle name="_집행갑지 _부대입찰조정(광릉숲)_02 도급내역서" xfId="5131" xr:uid="{00000000-0005-0000-0000-000006140000}"/>
    <cellStyle name="_집행갑지 _부대입찰조정(광릉숲)_투찰(고당수산)-54239" xfId="5132" xr:uid="{00000000-0005-0000-0000-000007140000}"/>
    <cellStyle name="_집행갑지 _부대입찰조정(광릉숲)_투찰(고당수산)-54239_02 도급내역서" xfId="5133" xr:uid="{00000000-0005-0000-0000-000008140000}"/>
    <cellStyle name="_집행갑지 _부대입찰조정_02 도급내역서" xfId="5134" xr:uid="{00000000-0005-0000-0000-000009140000}"/>
    <cellStyle name="_집행갑지 _부대입찰조정_투찰(고당수산)-54239" xfId="5135" xr:uid="{00000000-0005-0000-0000-00000A140000}"/>
    <cellStyle name="_집행갑지 _부대입찰조정_투찰(고당수산)-54239_02 도급내역서" xfId="5136" xr:uid="{00000000-0005-0000-0000-00000B140000}"/>
    <cellStyle name="_집행갑지 _부대입찰특별조건및내역송부" xfId="5137" xr:uid="{00000000-0005-0000-0000-00000C140000}"/>
    <cellStyle name="_집행갑지 _부대입찰특별조건및내역송부(최저가)" xfId="5138" xr:uid="{00000000-0005-0000-0000-00000D140000}"/>
    <cellStyle name="_집행갑지 _부대입찰특별조건및내역송부(최저가)_02 도급내역서" xfId="5139" xr:uid="{00000000-0005-0000-0000-00000E140000}"/>
    <cellStyle name="_집행갑지 _부대입찰특별조건및내역송부(최저가)_투찰(고당수산)-54239" xfId="5140" xr:uid="{00000000-0005-0000-0000-00000F140000}"/>
    <cellStyle name="_집행갑지 _부대입찰특별조건및내역송부(최저가)_투찰(고당수산)-54239_02 도급내역서" xfId="5141" xr:uid="{00000000-0005-0000-0000-000010140000}"/>
    <cellStyle name="_집행갑지 _부대입찰특별조건및내역송부_02 도급내역서" xfId="5142" xr:uid="{00000000-0005-0000-0000-000011140000}"/>
    <cellStyle name="_집행갑지 _부대입찰특별조건및내역송부_투찰(고당수산)-54239" xfId="5143" xr:uid="{00000000-0005-0000-0000-000012140000}"/>
    <cellStyle name="_집행갑지 _부대입찰특별조건및내역송부_투찰(고당수산)-54239_02 도급내역서" xfId="5144" xr:uid="{00000000-0005-0000-0000-000013140000}"/>
    <cellStyle name="_집행갑지 _설계변경예산서(전체분)" xfId="5145" xr:uid="{00000000-0005-0000-0000-000014140000}"/>
    <cellStyle name="_집행갑지 _설계변경예산서(전체분)_계약내역서(전체분)" xfId="5146" xr:uid="{00000000-0005-0000-0000-000015140000}"/>
    <cellStyle name="_집행갑지 _설변내역서(전체분)" xfId="5147" xr:uid="{00000000-0005-0000-0000-000016140000}"/>
    <cellStyle name="_집행갑지 _설변내역서(전체분)_계약내역서(전체분)" xfId="5148" xr:uid="{00000000-0005-0000-0000-000017140000}"/>
    <cellStyle name="_집행갑지 _시멘트" xfId="5149" xr:uid="{00000000-0005-0000-0000-000018140000}"/>
    <cellStyle name="_집행갑지 _업무연락" xfId="5150" xr:uid="{00000000-0005-0000-0000-000019140000}"/>
    <cellStyle name="_집행갑지 _업무연락_동해남부선4공구입찰내역(경남-조달청)" xfId="5151" xr:uid="{00000000-0005-0000-0000-00001A140000}"/>
    <cellStyle name="_집행갑지 _업무연락01" xfId="5152" xr:uid="{00000000-0005-0000-0000-00001B140000}"/>
    <cellStyle name="_집행갑지 _업무연락01_동해남부선4공구입찰내역(경남-조달청)" xfId="5153" xr:uid="{00000000-0005-0000-0000-00001C140000}"/>
    <cellStyle name="_집행갑지 _업체투찰예상(강원도건)" xfId="5154" xr:uid="{00000000-0005-0000-0000-00001D140000}"/>
    <cellStyle name="_집행갑지 _업체투찰예상(강원도건)_동해남부선4공구입찰내역(경남-조달청)" xfId="5155" xr:uid="{00000000-0005-0000-0000-00001E140000}"/>
    <cellStyle name="_집행갑지 _입찰표지횡" xfId="5156" xr:uid="{00000000-0005-0000-0000-00001F140000}"/>
    <cellStyle name="_집행갑지 _입찰표지횡_동해남부선4공구입찰내역(경남-조달청)" xfId="5157" xr:uid="{00000000-0005-0000-0000-000020140000}"/>
    <cellStyle name="_집행갑지 _중기단가" xfId="5158" xr:uid="{00000000-0005-0000-0000-000021140000}"/>
    <cellStyle name="_집행갑지 _철근강과사급대체" xfId="5159" xr:uid="{00000000-0005-0000-0000-000022140000}"/>
    <cellStyle name="_집행갑지 _투찰" xfId="5160" xr:uid="{00000000-0005-0000-0000-000023140000}"/>
    <cellStyle name="_집행갑지 _투찰(14-1)" xfId="5161" xr:uid="{00000000-0005-0000-0000-000024140000}"/>
    <cellStyle name="_집행갑지 _투찰(14-1)_02 도급내역서" xfId="5162" xr:uid="{00000000-0005-0000-0000-000025140000}"/>
    <cellStyle name="_집행갑지 _투찰(14-1)_투찰(고당수산)-54239" xfId="5163" xr:uid="{00000000-0005-0000-0000-000026140000}"/>
    <cellStyle name="_집행갑지 _투찰(14-1)_투찰(고당수산)-54239_02 도급내역서" xfId="5164" xr:uid="{00000000-0005-0000-0000-000027140000}"/>
    <cellStyle name="_집행갑지 _투찰(8공구)" xfId="5165" xr:uid="{00000000-0005-0000-0000-000028140000}"/>
    <cellStyle name="_집행갑지 _투찰(8공구)_02 도급내역서" xfId="5166" xr:uid="{00000000-0005-0000-0000-000029140000}"/>
    <cellStyle name="_집행갑지 _투찰(8공구)_투찰(고당수산)-54239" xfId="5167" xr:uid="{00000000-0005-0000-0000-00002A140000}"/>
    <cellStyle name="_집행갑지 _투찰(8공구)_투찰(고당수산)-54239_02 도급내역서" xfId="5168" xr:uid="{00000000-0005-0000-0000-00002B140000}"/>
    <cellStyle name="_집행갑지 _투찰(고당수산)-54239" xfId="5169" xr:uid="{00000000-0005-0000-0000-00002C140000}"/>
    <cellStyle name="_집행갑지 _투찰(고당수산)-54239_02 도급내역서" xfId="5170" xr:uid="{00000000-0005-0000-0000-00002D140000}"/>
    <cellStyle name="_집행갑지 _투찰(고철10-4)" xfId="5171" xr:uid="{00000000-0005-0000-0000-00002E140000}"/>
    <cellStyle name="_집행갑지 _투찰(고철10-4)_02 도급내역서" xfId="5172" xr:uid="{00000000-0005-0000-0000-00002F140000}"/>
    <cellStyle name="_집행갑지 _투찰(고철10-4)_투찰(고당수산)-54239" xfId="5173" xr:uid="{00000000-0005-0000-0000-000030140000}"/>
    <cellStyle name="_집행갑지 _투찰(고철10-4)_투찰(고당수산)-54239_02 도급내역서" xfId="5174" xr:uid="{00000000-0005-0000-0000-000031140000}"/>
    <cellStyle name="_집행갑지 _투찰(무안광주3공구)" xfId="5175" xr:uid="{00000000-0005-0000-0000-000032140000}"/>
    <cellStyle name="_집행갑지 _투찰(무안광주3공구)_02 도급내역서" xfId="5176" xr:uid="{00000000-0005-0000-0000-000033140000}"/>
    <cellStyle name="_집행갑지 _투찰(무안광주3공구)_투찰(고당수산)-54239" xfId="5177" xr:uid="{00000000-0005-0000-0000-000034140000}"/>
    <cellStyle name="_집행갑지 _투찰(무안광주3공구)_투찰(고당수산)-54239_02 도급내역서" xfId="5178" xr:uid="{00000000-0005-0000-0000-000035140000}"/>
    <cellStyle name="_집행갑지 _투찰(토목)" xfId="5179" xr:uid="{00000000-0005-0000-0000-000036140000}"/>
    <cellStyle name="_집행갑지 _투찰(토목)_02 도급내역서" xfId="5180" xr:uid="{00000000-0005-0000-0000-000037140000}"/>
    <cellStyle name="_집행갑지 _투찰(토목)_투찰(고당수산)-54239" xfId="5181" xr:uid="{00000000-0005-0000-0000-000038140000}"/>
    <cellStyle name="_집행갑지 _투찰(토목)_투찰(고당수산)-54239_02 도급내역서" xfId="5182" xr:uid="{00000000-0005-0000-0000-000039140000}"/>
    <cellStyle name="_집행갑지 _투찰,실행(영월정양)" xfId="5183" xr:uid="{00000000-0005-0000-0000-00003A140000}"/>
    <cellStyle name="_집행갑지 _투찰,실행(영월정양)_동해남부선4공구입찰내역(경남-조달청)" xfId="5184" xr:uid="{00000000-0005-0000-0000-00003B140000}"/>
    <cellStyle name="_집행갑지 _투찰_02 도급내역서" xfId="5185" xr:uid="{00000000-0005-0000-0000-00003C140000}"/>
    <cellStyle name="_집행갑지 _투찰_1" xfId="5186" xr:uid="{00000000-0005-0000-0000-00003D140000}"/>
    <cellStyle name="_집행갑지 _투찰_1_02 도급내역서" xfId="5187" xr:uid="{00000000-0005-0000-0000-00003E140000}"/>
    <cellStyle name="_집행갑지 _투찰_1_투찰(고당수산)-54239" xfId="5188" xr:uid="{00000000-0005-0000-0000-00003F140000}"/>
    <cellStyle name="_집행갑지 _투찰_1_투찰(고당수산)-54239_02 도급내역서" xfId="5189" xr:uid="{00000000-0005-0000-0000-000040140000}"/>
    <cellStyle name="_집행갑지 _투찰_부대견적결과" xfId="5190" xr:uid="{00000000-0005-0000-0000-000041140000}"/>
    <cellStyle name="_집행갑지 _투찰_부대견적결과_02 도급내역서" xfId="5191" xr:uid="{00000000-0005-0000-0000-000042140000}"/>
    <cellStyle name="_집행갑지 _투찰_부대견적결과_투찰(고당수산)-54239" xfId="5192" xr:uid="{00000000-0005-0000-0000-000043140000}"/>
    <cellStyle name="_집행갑지 _투찰_부대견적결과_투찰(고당수산)-54239_02 도급내역서" xfId="5193" xr:uid="{00000000-0005-0000-0000-000044140000}"/>
    <cellStyle name="_집행갑지 _투찰_부대견적결과1" xfId="5194" xr:uid="{00000000-0005-0000-0000-000045140000}"/>
    <cellStyle name="_집행갑지 _투찰_부대견적결과1_02 도급내역서" xfId="5195" xr:uid="{00000000-0005-0000-0000-000046140000}"/>
    <cellStyle name="_집행갑지 _투찰_부대견적결과1_투찰(고당수산)-54239" xfId="5196" xr:uid="{00000000-0005-0000-0000-000047140000}"/>
    <cellStyle name="_집행갑지 _투찰_부대견적결과1_투찰(고당수산)-54239_02 도급내역서" xfId="5197" xr:uid="{00000000-0005-0000-0000-000048140000}"/>
    <cellStyle name="_집행갑지 _투찰_부대견적의뢰" xfId="5198" xr:uid="{00000000-0005-0000-0000-000049140000}"/>
    <cellStyle name="_집행갑지 _투찰_부대견적의뢰_02 도급내역서" xfId="5199" xr:uid="{00000000-0005-0000-0000-00004A140000}"/>
    <cellStyle name="_집행갑지 _투찰_부대견적의뢰_투찰(고당수산)-54239" xfId="5200" xr:uid="{00000000-0005-0000-0000-00004B140000}"/>
    <cellStyle name="_집행갑지 _투찰_부대견적의뢰_투찰(고당수산)-54239_02 도급내역서" xfId="5201" xr:uid="{00000000-0005-0000-0000-00004C140000}"/>
    <cellStyle name="_집행갑지 _투찰_부대선정조정품의" xfId="5202" xr:uid="{00000000-0005-0000-0000-00004D140000}"/>
    <cellStyle name="_집행갑지 _투찰_부대선정조정품의_02 도급내역서" xfId="5203" xr:uid="{00000000-0005-0000-0000-00004E140000}"/>
    <cellStyle name="_집행갑지 _투찰_부대선정조정품의_투찰(고당수산)-54239" xfId="5204" xr:uid="{00000000-0005-0000-0000-00004F140000}"/>
    <cellStyle name="_집행갑지 _투찰_부대선정조정품의_투찰(고당수산)-54239_02 도급내역서" xfId="5205" xr:uid="{00000000-0005-0000-0000-000050140000}"/>
    <cellStyle name="_집행갑지 _투찰_부대입찰결과" xfId="5206" xr:uid="{00000000-0005-0000-0000-000051140000}"/>
    <cellStyle name="_집행갑지 _투찰_부대입찰결과_02 도급내역서" xfId="5207" xr:uid="{00000000-0005-0000-0000-000052140000}"/>
    <cellStyle name="_집행갑지 _투찰_부대입찰결과_투찰(고당수산)-54239" xfId="5208" xr:uid="{00000000-0005-0000-0000-000053140000}"/>
    <cellStyle name="_집행갑지 _투찰_부대입찰결과_투찰(고당수산)-54239_02 도급내역서" xfId="5209" xr:uid="{00000000-0005-0000-0000-000054140000}"/>
    <cellStyle name="_집행갑지 _투찰_부대입찰송부" xfId="5210" xr:uid="{00000000-0005-0000-0000-000055140000}"/>
    <cellStyle name="_집행갑지 _투찰_부대입찰송부(1차조정)" xfId="5211" xr:uid="{00000000-0005-0000-0000-000056140000}"/>
    <cellStyle name="_집행갑지 _투찰_부대입찰송부(1차조정)_02 도급내역서" xfId="5212" xr:uid="{00000000-0005-0000-0000-000057140000}"/>
    <cellStyle name="_집행갑지 _투찰_부대입찰송부(1차조정)_투찰(고당수산)-54239" xfId="5213" xr:uid="{00000000-0005-0000-0000-000058140000}"/>
    <cellStyle name="_집행갑지 _투찰_부대입찰송부(1차조정)_투찰(고당수산)-54239_02 도급내역서" xfId="5214" xr:uid="{00000000-0005-0000-0000-000059140000}"/>
    <cellStyle name="_집행갑지 _투찰_부대입찰송부_02 도급내역서" xfId="5215" xr:uid="{00000000-0005-0000-0000-00005A140000}"/>
    <cellStyle name="_집행갑지 _투찰_부대입찰송부_투찰(고당수산)-54239" xfId="5216" xr:uid="{00000000-0005-0000-0000-00005B140000}"/>
    <cellStyle name="_집행갑지 _투찰_부대입찰송부_투찰(고당수산)-54239_02 도급내역서" xfId="5217" xr:uid="{00000000-0005-0000-0000-00005C140000}"/>
    <cellStyle name="_집행갑지 _투찰_부대입찰조정" xfId="5218" xr:uid="{00000000-0005-0000-0000-00005D140000}"/>
    <cellStyle name="_집행갑지 _투찰_부대입찰조정_02 도급내역서" xfId="5219" xr:uid="{00000000-0005-0000-0000-00005E140000}"/>
    <cellStyle name="_집행갑지 _투찰_부대입찰조정_투찰(고당수산)-54239" xfId="5220" xr:uid="{00000000-0005-0000-0000-00005F140000}"/>
    <cellStyle name="_집행갑지 _투찰_부대입찰조정_투찰(고당수산)-54239_02 도급내역서" xfId="5221" xr:uid="{00000000-0005-0000-0000-000060140000}"/>
    <cellStyle name="_집행갑지 _투찰_부대입찰특별조건및내역송부" xfId="5222" xr:uid="{00000000-0005-0000-0000-000061140000}"/>
    <cellStyle name="_집행갑지 _투찰_부대입찰특별조건및내역송부_02 도급내역서" xfId="5223" xr:uid="{00000000-0005-0000-0000-000062140000}"/>
    <cellStyle name="_집행갑지 _투찰_부대입찰특별조건및내역송부_투찰(고당수산)-54239" xfId="5224" xr:uid="{00000000-0005-0000-0000-000063140000}"/>
    <cellStyle name="_집행갑지 _투찰_부대입찰특별조건및내역송부_투찰(고당수산)-54239_02 도급내역서" xfId="5225" xr:uid="{00000000-0005-0000-0000-000064140000}"/>
    <cellStyle name="_집행갑지 _투찰_투찰" xfId="5226" xr:uid="{00000000-0005-0000-0000-000065140000}"/>
    <cellStyle name="_집행갑지 _투찰_투찰(8공구)" xfId="5227" xr:uid="{00000000-0005-0000-0000-000066140000}"/>
    <cellStyle name="_집행갑지 _투찰_투찰(8공구)_02 도급내역서" xfId="5228" xr:uid="{00000000-0005-0000-0000-000067140000}"/>
    <cellStyle name="_집행갑지 _투찰_투찰(8공구)_투찰(고당수산)-54239" xfId="5229" xr:uid="{00000000-0005-0000-0000-000068140000}"/>
    <cellStyle name="_집행갑지 _투찰_투찰(8공구)_투찰(고당수산)-54239_02 도급내역서" xfId="5230" xr:uid="{00000000-0005-0000-0000-000069140000}"/>
    <cellStyle name="_집행갑지 _투찰_투찰(고당수산)-54239" xfId="5231" xr:uid="{00000000-0005-0000-0000-00006A140000}"/>
    <cellStyle name="_집행갑지 _투찰_투찰(고당수산)-54239_02 도급내역서" xfId="5232" xr:uid="{00000000-0005-0000-0000-00006B140000}"/>
    <cellStyle name="_집행갑지 _투찰_투찰(토목)" xfId="5233" xr:uid="{00000000-0005-0000-0000-00006C140000}"/>
    <cellStyle name="_집행갑지 _투찰_투찰(토목)_02 도급내역서" xfId="5234" xr:uid="{00000000-0005-0000-0000-00006D140000}"/>
    <cellStyle name="_집행갑지 _투찰_투찰(토목)_투찰(고당수산)-54239" xfId="5235" xr:uid="{00000000-0005-0000-0000-00006E140000}"/>
    <cellStyle name="_집행갑지 _투찰_투찰(토목)_투찰(고당수산)-54239_02 도급내역서" xfId="5236" xr:uid="{00000000-0005-0000-0000-00006F140000}"/>
    <cellStyle name="_집행갑지 _투찰_투찰_02 도급내역서" xfId="5237" xr:uid="{00000000-0005-0000-0000-000070140000}"/>
    <cellStyle name="_집행갑지 _투찰_투찰_투찰(고당수산)-54239" xfId="5238" xr:uid="{00000000-0005-0000-0000-000071140000}"/>
    <cellStyle name="_집행갑지 _투찰_투찰_투찰(고당수산)-54239_02 도급내역서" xfId="5239" xr:uid="{00000000-0005-0000-0000-000072140000}"/>
    <cellStyle name="_집행갑지 _투찰_투찰서" xfId="5240" xr:uid="{00000000-0005-0000-0000-000073140000}"/>
    <cellStyle name="_집행갑지 _투찰_투찰서_02 도급내역서" xfId="5241" xr:uid="{00000000-0005-0000-0000-000074140000}"/>
    <cellStyle name="_집행갑지 _투찰_투찰서_투찰(고당수산)-54239" xfId="5242" xr:uid="{00000000-0005-0000-0000-000075140000}"/>
    <cellStyle name="_집행갑지 _투찰_투찰서_투찰(고당수산)-54239_02 도급내역서" xfId="5243" xr:uid="{00000000-0005-0000-0000-000076140000}"/>
    <cellStyle name="_집행갑지 _투찰내역(강남)" xfId="5244" xr:uid="{00000000-0005-0000-0000-000077140000}"/>
    <cellStyle name="_집행갑지 _투찰내역(강남)_동해남부선4공구입찰내역(경남-조달청)" xfId="5245" xr:uid="{00000000-0005-0000-0000-000078140000}"/>
    <cellStyle name="_집행갑지 _투찰서" xfId="5246" xr:uid="{00000000-0005-0000-0000-000079140000}"/>
    <cellStyle name="_집행갑지 _투찰서_02 도급내역서" xfId="5247" xr:uid="{00000000-0005-0000-0000-00007A140000}"/>
    <cellStyle name="_집행갑지 _투찰서_투찰(고당수산)-54239" xfId="5248" xr:uid="{00000000-0005-0000-0000-00007B140000}"/>
    <cellStyle name="_집행갑지 _투찰서_투찰(고당수산)-54239_02 도급내역서" xfId="5249" xr:uid="{00000000-0005-0000-0000-00007C140000}"/>
    <cellStyle name="_집행갑지 _품의서(고속철도14-1)" xfId="5250" xr:uid="{00000000-0005-0000-0000-00007D140000}"/>
    <cellStyle name="_집행갑지 _품의서(고속철도14-1)_동해남부선4공구입찰내역(경남-조달청)" xfId="5251" xr:uid="{00000000-0005-0000-0000-00007E140000}"/>
    <cellStyle name="_집행갑지 _품의서및경비(영월)" xfId="5252" xr:uid="{00000000-0005-0000-0000-00007F140000}"/>
    <cellStyle name="_집행갑지 _품의서및경비(영월)_동해남부선4공구입찰내역(경남-조달청)" xfId="5253" xr:uid="{00000000-0005-0000-0000-000080140000}"/>
    <cellStyle name="_집행갑지 _품의서및경비(영월)_품의서" xfId="5254" xr:uid="{00000000-0005-0000-0000-000081140000}"/>
    <cellStyle name="_집행갑지 _품의서및경비(영월)_품의서_(신풍-우성)부대현설자료" xfId="5255" xr:uid="{00000000-0005-0000-0000-000082140000}"/>
    <cellStyle name="_집행갑지 _품의서및경비(영월)_품의서_(신풍-우성)부대현설자료_동해남부선4공구입찰내역(경남-조달청)" xfId="5256" xr:uid="{00000000-0005-0000-0000-000083140000}"/>
    <cellStyle name="_집행갑지 _품의서및경비(영월)_품의서_견적공종" xfId="5257" xr:uid="{00000000-0005-0000-0000-000084140000}"/>
    <cellStyle name="_집행갑지 _품의서및경비(영월)_품의서_견적공종_동해남부선4공구입찰내역(경남-조달청)" xfId="5258" xr:uid="{00000000-0005-0000-0000-000085140000}"/>
    <cellStyle name="_집행갑지 _품의서및경비(영월)_품의서_동해남부선4공구입찰내역(경남-조달청)" xfId="5259" xr:uid="{00000000-0005-0000-0000-000086140000}"/>
    <cellStyle name="_집행갑지 _품의서및경비(영월)_품의서_업체투찰예상(강원도건)" xfId="5260" xr:uid="{00000000-0005-0000-0000-000087140000}"/>
    <cellStyle name="_집행갑지 _품의서및경비(영월)_품의서_업체투찰예상(강원도건)_동해남부선4공구입찰내역(경남-조달청)" xfId="5261" xr:uid="{00000000-0005-0000-0000-000088140000}"/>
    <cellStyle name="_집행갑지 _품의서및경비(영월)_품의서_품의서(고속철도14-1)" xfId="5262" xr:uid="{00000000-0005-0000-0000-000089140000}"/>
    <cellStyle name="_집행갑지 _품의서및경비(영월)_품의서_품의서(고속철도14-1)_동해남부선4공구입찰내역(경남-조달청)" xfId="5263" xr:uid="{00000000-0005-0000-0000-00008A140000}"/>
    <cellStyle name="_차수별공사비내역" xfId="5264" xr:uid="{00000000-0005-0000-0000-00008B140000}"/>
    <cellStyle name="_창원상수도(투찰)-0.815%" xfId="5265" xr:uid="{00000000-0005-0000-0000-00008C140000}"/>
    <cellStyle name="_창원상수도(투찰)-0.815%②" xfId="5266" xr:uid="{00000000-0005-0000-0000-00008D140000}"/>
    <cellStyle name="_철근강과사급대체" xfId="5267" xr:uid="{00000000-0005-0000-0000-00008E140000}"/>
    <cellStyle name="_청주-우수공(0605)" xfId="5268" xr:uid="{00000000-0005-0000-0000-00008F140000}"/>
    <cellStyle name="_초입부수량" xfId="5269" xr:uid="{00000000-0005-0000-0000-000090140000}"/>
    <cellStyle name="_총괄개소별집계표(04년최종)" xfId="5270" xr:uid="{00000000-0005-0000-0000-000091140000}"/>
    <cellStyle name="_총괄수량및자재집계" xfId="5271" xr:uid="{00000000-0005-0000-0000-000092140000}"/>
    <cellStyle name="_총괄수량및자재집계_04.삼일교상하부일반수량" xfId="5272" xr:uid="{00000000-0005-0000-0000-000093140000}"/>
    <cellStyle name="_총괄수량및자재집계_04.삼일교상하부일반수량_04.삼일교상하부일반수량" xfId="5273" xr:uid="{00000000-0005-0000-0000-000094140000}"/>
    <cellStyle name="_총괄수량및자재집계_04.삼일교상하부일반수량_A04.삼일교상하부일반수량" xfId="5274" xr:uid="{00000000-0005-0000-0000-000095140000}"/>
    <cellStyle name="_총괄수량및자재집계_1" xfId="5275" xr:uid="{00000000-0005-0000-0000-000096140000}"/>
    <cellStyle name="_총괄수량및자재집계_2" xfId="5276" xr:uid="{00000000-0005-0000-0000-000097140000}"/>
    <cellStyle name="_총괄수량및자재집계_3" xfId="5277" xr:uid="{00000000-0005-0000-0000-000098140000}"/>
    <cellStyle name="_총괄수량및자재집계_4" xfId="5278" xr:uid="{00000000-0005-0000-0000-000099140000}"/>
    <cellStyle name="_총괄수량및자재집계_5" xfId="5279" xr:uid="{00000000-0005-0000-0000-00009A140000}"/>
    <cellStyle name="_총괄수량및자재집계_6" xfId="5280" xr:uid="{00000000-0005-0000-0000-00009B140000}"/>
    <cellStyle name="_추곡" xfId="5281" xr:uid="{00000000-0005-0000-0000-00009C140000}"/>
    <cellStyle name="_추곡_라멘교 토공" xfId="5282" xr:uid="{00000000-0005-0000-0000-00009D140000}"/>
    <cellStyle name="_추곡_추곡" xfId="5283" xr:uid="{00000000-0005-0000-0000-00009E140000}"/>
    <cellStyle name="_추곡_추곡_라멘교 토공" xfId="5284" xr:uid="{00000000-0005-0000-0000-00009F140000}"/>
    <cellStyle name="_추곡_추곡_포장" xfId="5285" xr:uid="{00000000-0005-0000-0000-0000A0140000}"/>
    <cellStyle name="_추곡_추곡_포장_라멘교 토공" xfId="5286" xr:uid="{00000000-0005-0000-0000-0000A1140000}"/>
    <cellStyle name="_추곡_포장" xfId="5287" xr:uid="{00000000-0005-0000-0000-0000A2140000}"/>
    <cellStyle name="_추곡_포장_라멘교 토공" xfId="5288" xr:uid="{00000000-0005-0000-0000-0000A3140000}"/>
    <cellStyle name="_측  구" xfId="5289" xr:uid="{00000000-0005-0000-0000-0000A4140000}"/>
    <cellStyle name="_측  구_불영교일반수량" xfId="5290" xr:uid="{00000000-0005-0000-0000-0000A5140000}"/>
    <cellStyle name="_측  구_불영교일반수량_승암슬래브" xfId="5291" xr:uid="{00000000-0005-0000-0000-0000A6140000}"/>
    <cellStyle name="_측  구_불영교일반수량_용동슬래브" xfId="5292" xr:uid="{00000000-0005-0000-0000-0000A7140000}"/>
    <cellStyle name="_측구공" xfId="5293" xr:uid="{00000000-0005-0000-0000-0000A8140000}"/>
    <cellStyle name="_측구공_금산제수량(전체최종)" xfId="5294" xr:uid="{00000000-0005-0000-0000-0000A9140000}"/>
    <cellStyle name="_측구공_금산제수량(전체최종)_불영교일반수량" xfId="5295" xr:uid="{00000000-0005-0000-0000-0000AA140000}"/>
    <cellStyle name="_측구공_금산제수량(전체최종)_불영교일반수량_승암슬래브" xfId="5296" xr:uid="{00000000-0005-0000-0000-0000AB140000}"/>
    <cellStyle name="_측구공_금산제수량(전체최종)_불영교일반수량_용동슬래브" xfId="5297" xr:uid="{00000000-0005-0000-0000-0000AC140000}"/>
    <cellStyle name="_측구공_불영교일반수량" xfId="5298" xr:uid="{00000000-0005-0000-0000-0000AD140000}"/>
    <cellStyle name="_측구공_불영교일반수량_승암슬래브" xfId="5299" xr:uid="{00000000-0005-0000-0000-0000AE140000}"/>
    <cellStyle name="_측구공_불영교일반수량_용동슬래브" xfId="5300" xr:uid="{00000000-0005-0000-0000-0000AF140000}"/>
    <cellStyle name="_콘크리트 수급방안 검토" xfId="5301" xr:uid="{00000000-0005-0000-0000-0000B0140000}"/>
    <cellStyle name="_크레인산출근거" xfId="5302" xr:uid="{00000000-0005-0000-0000-0000B1140000}"/>
    <cellStyle name="_태봉1P3북파일항타결과" xfId="5303" xr:uid="{00000000-0005-0000-0000-0000B2140000}"/>
    <cellStyle name="_터널abut부 철근" xfId="5304" xr:uid="{00000000-0005-0000-0000-0000B3140000}"/>
    <cellStyle name="_터널abut부 철근_방어_일산_주전동 일원 보안등 설치공사" xfId="5305" xr:uid="{00000000-0005-0000-0000-0000B4140000}"/>
    <cellStyle name="_터널abut부 철근_방어_일산_주전동 일원 보안등 설치공사_신호등 수량설계" xfId="5306" xr:uid="{00000000-0005-0000-0000-0000B5140000}"/>
    <cellStyle name="_터널abut부 철근_신호등 수량설계" xfId="5307" xr:uid="{00000000-0005-0000-0000-0000B6140000}"/>
    <cellStyle name="_토 공-03" xfId="5308" xr:uid="{00000000-0005-0000-0000-0000B7140000}"/>
    <cellStyle name="_토 공-03_013.부대공(광로부)" xfId="5309" xr:uid="{00000000-0005-0000-0000-0000B8140000}"/>
    <cellStyle name="_토 공-03_014.부대공(광로부)" xfId="5310" xr:uid="{00000000-0005-0000-0000-0000B9140000}"/>
    <cellStyle name="_토 공-03_014.부대공(중로부)" xfId="5311" xr:uid="{00000000-0005-0000-0000-0000BA140000}"/>
    <cellStyle name="_토 공-03_06전기공(수정)" xfId="5312" xr:uid="{00000000-0005-0000-0000-0000BB140000}"/>
    <cellStyle name="_토 공-03_06전기공(수정)_013.부대공(광로부)" xfId="5313" xr:uid="{00000000-0005-0000-0000-0000BC140000}"/>
    <cellStyle name="_토 공-03_06전기공(수정)_014.부대공(광로부)" xfId="5314" xr:uid="{00000000-0005-0000-0000-0000BD140000}"/>
    <cellStyle name="_토 공-03_06전기공(수정)_014.부대공(중로부)" xfId="5315" xr:uid="{00000000-0005-0000-0000-0000BE140000}"/>
    <cellStyle name="_토 공-03_06전기공(수정)_07.부대공" xfId="5316" xr:uid="{00000000-0005-0000-0000-0000BF140000}"/>
    <cellStyle name="_토 공-03_06전기공(수정)_2.배수공(직평선)" xfId="5317" xr:uid="{00000000-0005-0000-0000-0000C0140000}"/>
    <cellStyle name="_토 공-03_06전기공(수정)_2.배수공(직평선)_토공" xfId="5318" xr:uid="{00000000-0005-0000-0000-0000C1140000}"/>
    <cellStyle name="_토 공-03_06전기공(수정)_2-33배수-1" xfId="5319" xr:uid="{00000000-0005-0000-0000-0000C2140000}"/>
    <cellStyle name="_토 공-03_06전기공(수정)_2-33배수-1_2.배수공(직평선)" xfId="5320" xr:uid="{00000000-0005-0000-0000-0000C3140000}"/>
    <cellStyle name="_토 공-03_06전기공(수정)_2-33배수-1_2.배수공(직평선)_토공" xfId="5321" xr:uid="{00000000-0005-0000-0000-0000C4140000}"/>
    <cellStyle name="_토 공-03_06전기공(수정)_2-33배수-1_2-33배수-1" xfId="5322" xr:uid="{00000000-0005-0000-0000-0000C5140000}"/>
    <cellStyle name="_토 공-03_06전기공(수정)_2-33배수-1_2-33배수-1_토공" xfId="5323" xr:uid="{00000000-0005-0000-0000-0000C6140000}"/>
    <cellStyle name="_토 공-03_06전기공(수정)_2-33배수-1_토공" xfId="5324" xr:uid="{00000000-0005-0000-0000-0000C7140000}"/>
    <cellStyle name="_토 공-03_06전기공(수정)_사본 - 013.부대공(광로부)" xfId="5325" xr:uid="{00000000-0005-0000-0000-0000C8140000}"/>
    <cellStyle name="_토 공-03_06전기공(수정)_토공" xfId="5326" xr:uid="{00000000-0005-0000-0000-0000C9140000}"/>
    <cellStyle name="_토 공-03_07.부대공" xfId="5327" xr:uid="{00000000-0005-0000-0000-0000CA140000}"/>
    <cellStyle name="_토 공-03_2.배수공(직평선)" xfId="5328" xr:uid="{00000000-0005-0000-0000-0000CB140000}"/>
    <cellStyle name="_토 공-03_2.배수공(직평선)_토공" xfId="5329" xr:uid="{00000000-0005-0000-0000-0000CC140000}"/>
    <cellStyle name="_토 공-03_2-33배수-1" xfId="5330" xr:uid="{00000000-0005-0000-0000-0000CD140000}"/>
    <cellStyle name="_토 공-03_2-33배수-1_2.배수공(직평선)" xfId="5331" xr:uid="{00000000-0005-0000-0000-0000CE140000}"/>
    <cellStyle name="_토 공-03_2-33배수-1_2.배수공(직평선)_토공" xfId="5332" xr:uid="{00000000-0005-0000-0000-0000CF140000}"/>
    <cellStyle name="_토 공-03_2-33배수-1_2-33배수-1" xfId="5333" xr:uid="{00000000-0005-0000-0000-0000D0140000}"/>
    <cellStyle name="_토 공-03_2-33배수-1_2-33배수-1_토공" xfId="5334" xr:uid="{00000000-0005-0000-0000-0000D1140000}"/>
    <cellStyle name="_토 공-03_2-33배수-1_토공" xfId="5335" xr:uid="{00000000-0005-0000-0000-0000D2140000}"/>
    <cellStyle name="_토 공-03_사본 - 013.부대공(광로부)" xfId="5336" xr:uid="{00000000-0005-0000-0000-0000D3140000}"/>
    <cellStyle name="_토 공-03_토공" xfId="5337" xr:uid="{00000000-0005-0000-0000-0000D4140000}"/>
    <cellStyle name="_토공" xfId="5338" xr:uid="{00000000-0005-0000-0000-0000D5140000}"/>
    <cellStyle name="_토공_고등교총괄수량집계" xfId="5339" xr:uid="{00000000-0005-0000-0000-0000D6140000}"/>
    <cellStyle name="_토공_금산제수량(전체최종)" xfId="5340" xr:uid="{00000000-0005-0000-0000-0000D7140000}"/>
    <cellStyle name="_토공_금산제수량(전체최종)_불영교일반수량" xfId="5341" xr:uid="{00000000-0005-0000-0000-0000D8140000}"/>
    <cellStyle name="_토공_금산제수량(전체최종)_불영교일반수량_승암슬래브" xfId="5342" xr:uid="{00000000-0005-0000-0000-0000D9140000}"/>
    <cellStyle name="_토공_금산제수량(전체최종)_불영교일반수량_용동슬래브" xfId="5343" xr:uid="{00000000-0005-0000-0000-0000DA140000}"/>
    <cellStyle name="_토공_내역서적용수량,이월" xfId="5344" xr:uid="{00000000-0005-0000-0000-0000DB140000}"/>
    <cellStyle name="_토공_백현수량집계" xfId="5345" xr:uid="{00000000-0005-0000-0000-0000DC140000}"/>
    <cellStyle name="_토공_불영교일반수량" xfId="5346" xr:uid="{00000000-0005-0000-0000-0000DD140000}"/>
    <cellStyle name="_토공_불영교일반수량_승암슬래브" xfId="5347" xr:uid="{00000000-0005-0000-0000-0000DE140000}"/>
    <cellStyle name="_토공_불영교일반수량_용동슬래브" xfId="5348" xr:uid="{00000000-0005-0000-0000-0000DF140000}"/>
    <cellStyle name="_토공수량산출" xfId="5349" xr:uid="{00000000-0005-0000-0000-0000E0140000}"/>
    <cellStyle name="_토적표변경(참고)" xfId="5350" xr:uid="{00000000-0005-0000-0000-0000E1140000}"/>
    <cellStyle name="_통신(일위대가) 통신_(최종본)" xfId="5351" xr:uid="{00000000-0005-0000-0000-0000E2140000}"/>
    <cellStyle name="_투찰" xfId="5352" xr:uid="{00000000-0005-0000-0000-0000E3140000}"/>
    <cellStyle name="_투찰(14-1)" xfId="5353" xr:uid="{00000000-0005-0000-0000-0000E4140000}"/>
    <cellStyle name="_투찰(14-1)_02 도급내역서" xfId="5354" xr:uid="{00000000-0005-0000-0000-0000E5140000}"/>
    <cellStyle name="_투찰(14-1)_투찰(고당수산)-54239" xfId="5355" xr:uid="{00000000-0005-0000-0000-0000E6140000}"/>
    <cellStyle name="_투찰(14-1)_투찰(고당수산)-54239_02 도급내역서" xfId="5356" xr:uid="{00000000-0005-0000-0000-0000E7140000}"/>
    <cellStyle name="_투찰(8공구)" xfId="5357" xr:uid="{00000000-0005-0000-0000-0000E8140000}"/>
    <cellStyle name="_투찰(8공구)_02 도급내역서" xfId="5358" xr:uid="{00000000-0005-0000-0000-0000E9140000}"/>
    <cellStyle name="_투찰(8공구)_투찰(고당수산)-54239" xfId="5359" xr:uid="{00000000-0005-0000-0000-0000EA140000}"/>
    <cellStyle name="_투찰(8공구)_투찰(고당수산)-54239_02 도급내역서" xfId="5360" xr:uid="{00000000-0005-0000-0000-0000EB140000}"/>
    <cellStyle name="_투찰(고당수산)-54239" xfId="5361" xr:uid="{00000000-0005-0000-0000-0000EC140000}"/>
    <cellStyle name="_투찰(고당수산)-54239_02 도급내역서" xfId="5362" xr:uid="{00000000-0005-0000-0000-0000ED140000}"/>
    <cellStyle name="_투찰(고철10-4)" xfId="5363" xr:uid="{00000000-0005-0000-0000-0000EE140000}"/>
    <cellStyle name="_투찰(고철10-4)_02 도급내역서" xfId="5364" xr:uid="{00000000-0005-0000-0000-0000EF140000}"/>
    <cellStyle name="_투찰(고철10-4)_투찰(고당수산)-54239" xfId="5365" xr:uid="{00000000-0005-0000-0000-0000F0140000}"/>
    <cellStyle name="_투찰(고철10-4)_투찰(고당수산)-54239_02 도급내역서" xfId="5366" xr:uid="{00000000-0005-0000-0000-0000F1140000}"/>
    <cellStyle name="_투찰(무안광주3공구)" xfId="5367" xr:uid="{00000000-0005-0000-0000-0000F2140000}"/>
    <cellStyle name="_투찰(무안광주3공구)_02 도급내역서" xfId="5368" xr:uid="{00000000-0005-0000-0000-0000F3140000}"/>
    <cellStyle name="_투찰(무안광주3공구)_투찰(고당수산)-54239" xfId="5369" xr:uid="{00000000-0005-0000-0000-0000F4140000}"/>
    <cellStyle name="_투찰(무안광주3공구)_투찰(고당수산)-54239_02 도급내역서" xfId="5370" xr:uid="{00000000-0005-0000-0000-0000F5140000}"/>
    <cellStyle name="_투찰(토목)" xfId="5371" xr:uid="{00000000-0005-0000-0000-0000F6140000}"/>
    <cellStyle name="_투찰(토목)_02 도급내역서" xfId="5372" xr:uid="{00000000-0005-0000-0000-0000F7140000}"/>
    <cellStyle name="_투찰(토목)_투찰(고당수산)-54239" xfId="5373" xr:uid="{00000000-0005-0000-0000-0000F8140000}"/>
    <cellStyle name="_투찰(토목)_투찰(고당수산)-54239_02 도급내역서" xfId="5374" xr:uid="{00000000-0005-0000-0000-0000F9140000}"/>
    <cellStyle name="_투찰,실행(반곡개야)" xfId="5375" xr:uid="{00000000-0005-0000-0000-0000FA140000}"/>
    <cellStyle name="_투찰,실행(영월정양)" xfId="5376" xr:uid="{00000000-0005-0000-0000-0000FB140000}"/>
    <cellStyle name="_투찰_02 도급내역서" xfId="5377" xr:uid="{00000000-0005-0000-0000-0000FC140000}"/>
    <cellStyle name="_투찰_1" xfId="5378" xr:uid="{00000000-0005-0000-0000-0000FD140000}"/>
    <cellStyle name="_투찰_1_02 도급내역서" xfId="5379" xr:uid="{00000000-0005-0000-0000-0000FE140000}"/>
    <cellStyle name="_투찰_1_투찰(고당수산)-54239" xfId="5380" xr:uid="{00000000-0005-0000-0000-0000FF140000}"/>
    <cellStyle name="_투찰_1_투찰(고당수산)-54239_02 도급내역서" xfId="5381" xr:uid="{00000000-0005-0000-0000-000000150000}"/>
    <cellStyle name="_투찰_동해남부선4공구입찰내역(경남-조달청)" xfId="5382" xr:uid="{00000000-0005-0000-0000-000001150000}"/>
    <cellStyle name="_투찰_부대견적결과" xfId="5383" xr:uid="{00000000-0005-0000-0000-000002150000}"/>
    <cellStyle name="_투찰_부대견적결과_02 도급내역서" xfId="5384" xr:uid="{00000000-0005-0000-0000-000003150000}"/>
    <cellStyle name="_투찰_부대견적결과_투찰(고당수산)-54239" xfId="5385" xr:uid="{00000000-0005-0000-0000-000004150000}"/>
    <cellStyle name="_투찰_부대견적결과_투찰(고당수산)-54239_02 도급내역서" xfId="5386" xr:uid="{00000000-0005-0000-0000-000005150000}"/>
    <cellStyle name="_투찰_부대견적결과1" xfId="5387" xr:uid="{00000000-0005-0000-0000-000006150000}"/>
    <cellStyle name="_투찰_부대견적결과1_02 도급내역서" xfId="5388" xr:uid="{00000000-0005-0000-0000-000007150000}"/>
    <cellStyle name="_투찰_부대견적결과1_투찰(고당수산)-54239" xfId="5389" xr:uid="{00000000-0005-0000-0000-000008150000}"/>
    <cellStyle name="_투찰_부대견적결과1_투찰(고당수산)-54239_02 도급내역서" xfId="5390" xr:uid="{00000000-0005-0000-0000-000009150000}"/>
    <cellStyle name="_투찰_부대견적의뢰" xfId="5391" xr:uid="{00000000-0005-0000-0000-00000A150000}"/>
    <cellStyle name="_투찰_부대견적의뢰_02 도급내역서" xfId="5392" xr:uid="{00000000-0005-0000-0000-00000B150000}"/>
    <cellStyle name="_투찰_부대견적의뢰_투찰(고당수산)-54239" xfId="5393" xr:uid="{00000000-0005-0000-0000-00000C150000}"/>
    <cellStyle name="_투찰_부대견적의뢰_투찰(고당수산)-54239_02 도급내역서" xfId="5394" xr:uid="{00000000-0005-0000-0000-00000D150000}"/>
    <cellStyle name="_투찰_부대선정조정품의" xfId="5395" xr:uid="{00000000-0005-0000-0000-00000E150000}"/>
    <cellStyle name="_투찰_부대선정조정품의_02 도급내역서" xfId="5396" xr:uid="{00000000-0005-0000-0000-00000F150000}"/>
    <cellStyle name="_투찰_부대선정조정품의_투찰(고당수산)-54239" xfId="5397" xr:uid="{00000000-0005-0000-0000-000010150000}"/>
    <cellStyle name="_투찰_부대선정조정품의_투찰(고당수산)-54239_02 도급내역서" xfId="5398" xr:uid="{00000000-0005-0000-0000-000011150000}"/>
    <cellStyle name="_투찰_부대입찰결과" xfId="5399" xr:uid="{00000000-0005-0000-0000-000012150000}"/>
    <cellStyle name="_투찰_부대입찰결과_02 도급내역서" xfId="5400" xr:uid="{00000000-0005-0000-0000-000013150000}"/>
    <cellStyle name="_투찰_부대입찰결과_투찰(고당수산)-54239" xfId="5401" xr:uid="{00000000-0005-0000-0000-000014150000}"/>
    <cellStyle name="_투찰_부대입찰결과_투찰(고당수산)-54239_02 도급내역서" xfId="5402" xr:uid="{00000000-0005-0000-0000-000015150000}"/>
    <cellStyle name="_투찰_부대입찰송부" xfId="5403" xr:uid="{00000000-0005-0000-0000-000016150000}"/>
    <cellStyle name="_투찰_부대입찰송부(1차조정)" xfId="5404" xr:uid="{00000000-0005-0000-0000-000017150000}"/>
    <cellStyle name="_투찰_부대입찰송부(1차조정)_02 도급내역서" xfId="5405" xr:uid="{00000000-0005-0000-0000-000018150000}"/>
    <cellStyle name="_투찰_부대입찰송부(1차조정)_투찰(고당수산)-54239" xfId="5406" xr:uid="{00000000-0005-0000-0000-000019150000}"/>
    <cellStyle name="_투찰_부대입찰송부(1차조정)_투찰(고당수산)-54239_02 도급내역서" xfId="5407" xr:uid="{00000000-0005-0000-0000-00001A150000}"/>
    <cellStyle name="_투찰_부대입찰송부_02 도급내역서" xfId="5408" xr:uid="{00000000-0005-0000-0000-00001B150000}"/>
    <cellStyle name="_투찰_부대입찰송부_투찰(고당수산)-54239" xfId="5409" xr:uid="{00000000-0005-0000-0000-00001C150000}"/>
    <cellStyle name="_투찰_부대입찰송부_투찰(고당수산)-54239_02 도급내역서" xfId="5410" xr:uid="{00000000-0005-0000-0000-00001D150000}"/>
    <cellStyle name="_투찰_부대입찰조정" xfId="5411" xr:uid="{00000000-0005-0000-0000-00001E150000}"/>
    <cellStyle name="_투찰_부대입찰조정_02 도급내역서" xfId="5412" xr:uid="{00000000-0005-0000-0000-00001F150000}"/>
    <cellStyle name="_투찰_부대입찰조정_투찰(고당수산)-54239" xfId="5413" xr:uid="{00000000-0005-0000-0000-000020150000}"/>
    <cellStyle name="_투찰_부대입찰조정_투찰(고당수산)-54239_02 도급내역서" xfId="5414" xr:uid="{00000000-0005-0000-0000-000021150000}"/>
    <cellStyle name="_투찰_부대입찰특별조건및내역송부" xfId="5415" xr:uid="{00000000-0005-0000-0000-000022150000}"/>
    <cellStyle name="_투찰_부대입찰특별조건및내역송부_02 도급내역서" xfId="5416" xr:uid="{00000000-0005-0000-0000-000023150000}"/>
    <cellStyle name="_투찰_부대입찰특별조건및내역송부_투찰(고당수산)-54239" xfId="5417" xr:uid="{00000000-0005-0000-0000-000024150000}"/>
    <cellStyle name="_투찰_부대입찰특별조건및내역송부_투찰(고당수산)-54239_02 도급내역서" xfId="5418" xr:uid="{00000000-0005-0000-0000-000025150000}"/>
    <cellStyle name="_투찰_투찰" xfId="5419" xr:uid="{00000000-0005-0000-0000-000026150000}"/>
    <cellStyle name="_투찰_투찰(8공구)" xfId="5420" xr:uid="{00000000-0005-0000-0000-000027150000}"/>
    <cellStyle name="_투찰_투찰(8공구)_02 도급내역서" xfId="5421" xr:uid="{00000000-0005-0000-0000-000028150000}"/>
    <cellStyle name="_투찰_투찰(8공구)_투찰(고당수산)-54239" xfId="5422" xr:uid="{00000000-0005-0000-0000-000029150000}"/>
    <cellStyle name="_투찰_투찰(8공구)_투찰(고당수산)-54239_02 도급내역서" xfId="5423" xr:uid="{00000000-0005-0000-0000-00002A150000}"/>
    <cellStyle name="_투찰_투찰(고당수산)-54239" xfId="5424" xr:uid="{00000000-0005-0000-0000-00002B150000}"/>
    <cellStyle name="_투찰_투찰(고당수산)-54239_02 도급내역서" xfId="5425" xr:uid="{00000000-0005-0000-0000-00002C150000}"/>
    <cellStyle name="_투찰_투찰(토목)" xfId="5426" xr:uid="{00000000-0005-0000-0000-00002D150000}"/>
    <cellStyle name="_투찰_투찰(토목)_02 도급내역서" xfId="5427" xr:uid="{00000000-0005-0000-0000-00002E150000}"/>
    <cellStyle name="_투찰_투찰(토목)_투찰(고당수산)-54239" xfId="5428" xr:uid="{00000000-0005-0000-0000-00002F150000}"/>
    <cellStyle name="_투찰_투찰(토목)_투찰(고당수산)-54239_02 도급내역서" xfId="5429" xr:uid="{00000000-0005-0000-0000-000030150000}"/>
    <cellStyle name="_투찰_투찰_02 도급내역서" xfId="5430" xr:uid="{00000000-0005-0000-0000-000031150000}"/>
    <cellStyle name="_투찰_투찰_투찰(고당수산)-54239" xfId="5431" xr:uid="{00000000-0005-0000-0000-000032150000}"/>
    <cellStyle name="_투찰_투찰_투찰(고당수산)-54239_02 도급내역서" xfId="5432" xr:uid="{00000000-0005-0000-0000-000033150000}"/>
    <cellStyle name="_투찰_투찰서" xfId="5433" xr:uid="{00000000-0005-0000-0000-000034150000}"/>
    <cellStyle name="_투찰_투찰서_02 도급내역서" xfId="5434" xr:uid="{00000000-0005-0000-0000-000035150000}"/>
    <cellStyle name="_투찰_투찰서_투찰(고당수산)-54239" xfId="5435" xr:uid="{00000000-0005-0000-0000-000036150000}"/>
    <cellStyle name="_투찰_투찰서_투찰(고당수산)-54239_02 도급내역서" xfId="5436" xr:uid="{00000000-0005-0000-0000-000037150000}"/>
    <cellStyle name="_투찰내역(강남)" xfId="5437" xr:uid="{00000000-0005-0000-0000-000038150000}"/>
    <cellStyle name="_투찰-부산신항다목적(제잡비주의)-63,112,000,000" xfId="5438" xr:uid="{00000000-0005-0000-0000-000039150000}"/>
    <cellStyle name="_투찰서" xfId="5439" xr:uid="{00000000-0005-0000-0000-00003A150000}"/>
    <cellStyle name="_투찰서_02 도급내역서" xfId="5440" xr:uid="{00000000-0005-0000-0000-00003B150000}"/>
    <cellStyle name="_투찰서_투찰(고당수산)-54239" xfId="5441" xr:uid="{00000000-0005-0000-0000-00003C150000}"/>
    <cellStyle name="_투찰서_투찰(고당수산)-54239_02 도급내역서" xfId="5442" xr:uid="{00000000-0005-0000-0000-00003D150000}"/>
    <cellStyle name="_평림투찰" xfId="5443" xr:uid="{00000000-0005-0000-0000-00003E150000}"/>
    <cellStyle name="_평림투찰_동해남부선4공구입찰내역(경남-조달청)" xfId="5444" xr:uid="{00000000-0005-0000-0000-00003F150000}"/>
    <cellStyle name="_평천교" xfId="5445" xr:uid="{00000000-0005-0000-0000-000040150000}"/>
    <cellStyle name="_평천교_유방교수량" xfId="5446" xr:uid="{00000000-0005-0000-0000-000041150000}"/>
    <cellStyle name="_평천교_유방교수량_유방교수량" xfId="5447" xr:uid="{00000000-0005-0000-0000-000042150000}"/>
    <cellStyle name="_평촌교수량" xfId="5448" xr:uid="{00000000-0005-0000-0000-000043150000}"/>
    <cellStyle name="_평촌교수량_유방교수량" xfId="5449" xr:uid="{00000000-0005-0000-0000-000044150000}"/>
    <cellStyle name="_평촌교수량_유방교수량_유방교수량" xfId="5450" xr:uid="{00000000-0005-0000-0000-000045150000}"/>
    <cellStyle name="_평화의댐내역서최종(OLD)" xfId="5451" xr:uid="{00000000-0005-0000-0000-000046150000}"/>
    <cellStyle name="_포 장-06" xfId="5452" xr:uid="{00000000-0005-0000-0000-000047150000}"/>
    <cellStyle name="_포 장-06_013.부대공(광로부)" xfId="5453" xr:uid="{00000000-0005-0000-0000-000048150000}"/>
    <cellStyle name="_포 장-06_014.부대공(광로부)" xfId="5454" xr:uid="{00000000-0005-0000-0000-000049150000}"/>
    <cellStyle name="_포 장-06_014.부대공(중로부)" xfId="5455" xr:uid="{00000000-0005-0000-0000-00004A150000}"/>
    <cellStyle name="_포 장-06_06전기공(수정)" xfId="5456" xr:uid="{00000000-0005-0000-0000-00004B150000}"/>
    <cellStyle name="_포 장-06_06전기공(수정)_013.부대공(광로부)" xfId="5457" xr:uid="{00000000-0005-0000-0000-00004C150000}"/>
    <cellStyle name="_포 장-06_06전기공(수정)_014.부대공(광로부)" xfId="5458" xr:uid="{00000000-0005-0000-0000-00004D150000}"/>
    <cellStyle name="_포 장-06_06전기공(수정)_014.부대공(중로부)" xfId="5459" xr:uid="{00000000-0005-0000-0000-00004E150000}"/>
    <cellStyle name="_포 장-06_06전기공(수정)_07.부대공" xfId="5460" xr:uid="{00000000-0005-0000-0000-00004F150000}"/>
    <cellStyle name="_포 장-06_06전기공(수정)_2.배수공(직평선)" xfId="5461" xr:uid="{00000000-0005-0000-0000-000050150000}"/>
    <cellStyle name="_포 장-06_06전기공(수정)_2.배수공(직평선)_토공" xfId="5462" xr:uid="{00000000-0005-0000-0000-000051150000}"/>
    <cellStyle name="_포 장-06_06전기공(수정)_2-33배수-1" xfId="5463" xr:uid="{00000000-0005-0000-0000-000052150000}"/>
    <cellStyle name="_포 장-06_06전기공(수정)_2-33배수-1_2.배수공(직평선)" xfId="5464" xr:uid="{00000000-0005-0000-0000-000053150000}"/>
    <cellStyle name="_포 장-06_06전기공(수정)_2-33배수-1_2.배수공(직평선)_토공" xfId="5465" xr:uid="{00000000-0005-0000-0000-000054150000}"/>
    <cellStyle name="_포 장-06_06전기공(수정)_2-33배수-1_2-33배수-1" xfId="5466" xr:uid="{00000000-0005-0000-0000-000055150000}"/>
    <cellStyle name="_포 장-06_06전기공(수정)_2-33배수-1_2-33배수-1_토공" xfId="5467" xr:uid="{00000000-0005-0000-0000-000056150000}"/>
    <cellStyle name="_포 장-06_06전기공(수정)_2-33배수-1_토공" xfId="5468" xr:uid="{00000000-0005-0000-0000-000057150000}"/>
    <cellStyle name="_포 장-06_06전기공(수정)_사본 - 013.부대공(광로부)" xfId="5469" xr:uid="{00000000-0005-0000-0000-000058150000}"/>
    <cellStyle name="_포 장-06_06전기공(수정)_토공" xfId="5470" xr:uid="{00000000-0005-0000-0000-000059150000}"/>
    <cellStyle name="_포 장-06_07.부대공" xfId="5471" xr:uid="{00000000-0005-0000-0000-00005A150000}"/>
    <cellStyle name="_포 장-06_2.배수공(직평선)" xfId="5472" xr:uid="{00000000-0005-0000-0000-00005B150000}"/>
    <cellStyle name="_포 장-06_2.배수공(직평선)_토공" xfId="5473" xr:uid="{00000000-0005-0000-0000-00005C150000}"/>
    <cellStyle name="_포 장-06_2-33배수-1" xfId="5474" xr:uid="{00000000-0005-0000-0000-00005D150000}"/>
    <cellStyle name="_포 장-06_2-33배수-1_2.배수공(직평선)" xfId="5475" xr:uid="{00000000-0005-0000-0000-00005E150000}"/>
    <cellStyle name="_포 장-06_2-33배수-1_2.배수공(직평선)_토공" xfId="5476" xr:uid="{00000000-0005-0000-0000-00005F150000}"/>
    <cellStyle name="_포 장-06_2-33배수-1_2-33배수-1" xfId="5477" xr:uid="{00000000-0005-0000-0000-000060150000}"/>
    <cellStyle name="_포 장-06_2-33배수-1_2-33배수-1_토공" xfId="5478" xr:uid="{00000000-0005-0000-0000-000061150000}"/>
    <cellStyle name="_포 장-06_2-33배수-1_토공" xfId="5479" xr:uid="{00000000-0005-0000-0000-000062150000}"/>
    <cellStyle name="_포 장-06_사본 - 013.부대공(광로부)" xfId="5480" xr:uid="{00000000-0005-0000-0000-000063150000}"/>
    <cellStyle name="_포 장-06_토공" xfId="5481" xr:uid="{00000000-0005-0000-0000-000064150000}"/>
    <cellStyle name="_포장" xfId="5482" xr:uid="{00000000-0005-0000-0000-000065150000}"/>
    <cellStyle name="_포장_라멘교 토공" xfId="5483" xr:uid="{00000000-0005-0000-0000-000066150000}"/>
    <cellStyle name="_포장공" xfId="5484" xr:uid="{00000000-0005-0000-0000-000067150000}"/>
    <cellStyle name="_표지" xfId="5485" xr:uid="{00000000-0005-0000-0000-000068150000}"/>
    <cellStyle name="_표지(04년)" xfId="5486" xr:uid="{00000000-0005-0000-0000-000069150000}"/>
    <cellStyle name="_표지병" xfId="5487" xr:uid="{00000000-0005-0000-0000-00006A150000}"/>
    <cellStyle name="_품의서(고속철도14-1)" xfId="5488" xr:uid="{00000000-0005-0000-0000-00006B150000}"/>
    <cellStyle name="_품의서(고속철도14-1)_동해남부선4공구입찰내역(경남-조달청)" xfId="5489" xr:uid="{00000000-0005-0000-0000-00006C150000}"/>
    <cellStyle name="_품의서및경비(영월)" xfId="5490" xr:uid="{00000000-0005-0000-0000-00006D150000}"/>
    <cellStyle name="_품의서및경비(영월)_동해남부선4공구입찰내역(경남-조달청)" xfId="5491" xr:uid="{00000000-0005-0000-0000-00006E150000}"/>
    <cellStyle name="_품의서및경비(영월)_품의서" xfId="5492" xr:uid="{00000000-0005-0000-0000-00006F150000}"/>
    <cellStyle name="_품의서및경비(영월)_품의서_(신풍-우성)부대현설자료" xfId="5493" xr:uid="{00000000-0005-0000-0000-000070150000}"/>
    <cellStyle name="_품의서및경비(영월)_품의서_(신풍-우성)부대현설자료_동해남부선4공구입찰내역(경남-조달청)" xfId="5494" xr:uid="{00000000-0005-0000-0000-000071150000}"/>
    <cellStyle name="_품의서및경비(영월)_품의서_견적공종" xfId="5495" xr:uid="{00000000-0005-0000-0000-000072150000}"/>
    <cellStyle name="_품의서및경비(영월)_품의서_견적공종_동해남부선4공구입찰내역(경남-조달청)" xfId="5496" xr:uid="{00000000-0005-0000-0000-000073150000}"/>
    <cellStyle name="_품의서및경비(영월)_품의서_동해남부선4공구입찰내역(경남-조달청)" xfId="5497" xr:uid="{00000000-0005-0000-0000-000074150000}"/>
    <cellStyle name="_품의서및경비(영월)_품의서_업체투찰예상(강원도건)" xfId="5498" xr:uid="{00000000-0005-0000-0000-000075150000}"/>
    <cellStyle name="_품의서및경비(영월)_품의서_업체투찰예상(강원도건)_동해남부선4공구입찰내역(경남-조달청)" xfId="5499" xr:uid="{00000000-0005-0000-0000-000076150000}"/>
    <cellStyle name="_품의서및경비(영월)_품의서_품의서(고속철도14-1)" xfId="5500" xr:uid="{00000000-0005-0000-0000-000077150000}"/>
    <cellStyle name="_품의서및경비(영월)_품의서_품의서(고속철도14-1)_동해남부선4공구입찰내역(경남-조달청)" xfId="5501" xr:uid="{00000000-0005-0000-0000-000078150000}"/>
    <cellStyle name="_하천준설(보완2004.4.13)" xfId="5502" xr:uid="{00000000-0005-0000-0000-000079150000}"/>
    <cellStyle name="_한천(1공구)수량산출서" xfId="5503" xr:uid="{00000000-0005-0000-0000-00007A150000}"/>
    <cellStyle name="_한천(1공구)수량산출서_불영교일반수량" xfId="5504" xr:uid="{00000000-0005-0000-0000-00007B150000}"/>
    <cellStyle name="_한천(1공구)수량산출서_불영교일반수량_승암슬래브" xfId="5505" xr:uid="{00000000-0005-0000-0000-00007C150000}"/>
    <cellStyle name="_한천(1공구)수량산출서_불영교일반수량_용동슬래브" xfId="5506" xr:uid="{00000000-0005-0000-0000-00007D150000}"/>
    <cellStyle name="_현장설명" xfId="5507" xr:uid="{00000000-0005-0000-0000-00007E150000}"/>
    <cellStyle name="_현장설명서(강남고속)" xfId="5508" xr:uid="{00000000-0005-0000-0000-00007F150000}"/>
    <cellStyle name="_현장설명서(강남고속)_동해남부선4공구입찰내역(경남-조달청)" xfId="5509" xr:uid="{00000000-0005-0000-0000-000080150000}"/>
    <cellStyle name="_현황도" xfId="5510" xr:uid="{00000000-0005-0000-0000-000081150000}"/>
    <cellStyle name="_현황도 (2)" xfId="5511" xr:uid="{00000000-0005-0000-0000-000082150000}"/>
    <cellStyle name="_호수SS내역서040920" xfId="5512" xr:uid="{00000000-0005-0000-0000-000083150000}"/>
    <cellStyle name="_호안공" xfId="5513" xr:uid="{00000000-0005-0000-0000-000084150000}"/>
    <cellStyle name="_호안블럭" xfId="5514" xr:uid="{00000000-0005-0000-0000-000085150000}"/>
    <cellStyle name="_호안블럭_불영교일반수량" xfId="5515" xr:uid="{00000000-0005-0000-0000-000086150000}"/>
    <cellStyle name="_호안블럭_불영교일반수량_승암슬래브" xfId="5516" xr:uid="{00000000-0005-0000-0000-000087150000}"/>
    <cellStyle name="_호안블럭_불영교일반수량_용동슬래브" xfId="5517" xr:uid="{00000000-0005-0000-0000-000088150000}"/>
    <cellStyle name="_홍보관수량참고(특성화설계서)" xfId="5518" xr:uid="{00000000-0005-0000-0000-000089150000}"/>
    <cellStyle name="_홍천(노천1지구)-1공구" xfId="5519" xr:uid="{00000000-0005-0000-0000-00008A150000}"/>
    <cellStyle name="_홍천(노천1지구)-1공구_01-토   공" xfId="5520" xr:uid="{00000000-0005-0000-0000-00008B150000}"/>
    <cellStyle name="_홍천(노천1지구)-1공구_01-토   공_06-부대공" xfId="5521" xr:uid="{00000000-0005-0000-0000-00008C150000}"/>
    <cellStyle name="_홍천(노천1지구)-1공구_01-토   공_06-부대공_고등교상행선일반수량" xfId="5522" xr:uid="{00000000-0005-0000-0000-00008D150000}"/>
    <cellStyle name="_홍천(노천1지구)-1공구_01-토   공_06-부대공_고등교상행선일반수량_고등교수원방향수량" xfId="5523" xr:uid="{00000000-0005-0000-0000-00008E150000}"/>
    <cellStyle name="_홍천(노천1지구)-1공구_01-토   공_06-부대공_고등교상행선일반수량_내역서적용수량,이월" xfId="5524" xr:uid="{00000000-0005-0000-0000-00008F150000}"/>
    <cellStyle name="_홍천(노천1지구)-1공구_01-토   공_06-부대공_고등교상행선일반수량_백현수량집계" xfId="5525" xr:uid="{00000000-0005-0000-0000-000090150000}"/>
    <cellStyle name="_홍천(노천1지구)-1공구_01-토   공_06-부대공_고등교상행선일반수량_토공총괄수량집계표" xfId="5526" xr:uid="{00000000-0005-0000-0000-000091150000}"/>
    <cellStyle name="_홍천(노천1지구)-1공구_01-토   공_고등교상행선일반수량" xfId="5527" xr:uid="{00000000-0005-0000-0000-000092150000}"/>
    <cellStyle name="_홍천(노천1지구)-1공구_01-토   공_고등교상행선일반수량_고등교수원방향수량" xfId="5528" xr:uid="{00000000-0005-0000-0000-000093150000}"/>
    <cellStyle name="_홍천(노천1지구)-1공구_01-토   공_고등교상행선일반수량_내역서적용수량,이월" xfId="5529" xr:uid="{00000000-0005-0000-0000-000094150000}"/>
    <cellStyle name="_홍천(노천1지구)-1공구_01-토   공_고등교상행선일반수량_백현수량집계" xfId="5530" xr:uid="{00000000-0005-0000-0000-000095150000}"/>
    <cellStyle name="_홍천(노천1지구)-1공구_01-토   공_고등교상행선일반수량_토공총괄수량집계표" xfId="5531" xr:uid="{00000000-0005-0000-0000-000096150000}"/>
    <cellStyle name="_홍천(노천1지구)-1공구_05-포장공" xfId="5532" xr:uid="{00000000-0005-0000-0000-000097150000}"/>
    <cellStyle name="_홍천(노천1지구)-1공구_05-포장공_06-부대공" xfId="5533" xr:uid="{00000000-0005-0000-0000-000098150000}"/>
    <cellStyle name="_홍천(노천1지구)-1공구_05-포장공_06-부대공_고등교상행선일반수량" xfId="5534" xr:uid="{00000000-0005-0000-0000-000099150000}"/>
    <cellStyle name="_홍천(노천1지구)-1공구_05-포장공_06-부대공_고등교상행선일반수량_고등교수원방향수량" xfId="5535" xr:uid="{00000000-0005-0000-0000-00009A150000}"/>
    <cellStyle name="_홍천(노천1지구)-1공구_05-포장공_06-부대공_고등교상행선일반수량_내역서적용수량,이월" xfId="5536" xr:uid="{00000000-0005-0000-0000-00009B150000}"/>
    <cellStyle name="_홍천(노천1지구)-1공구_05-포장공_06-부대공_고등교상행선일반수량_백현수량집계" xfId="5537" xr:uid="{00000000-0005-0000-0000-00009C150000}"/>
    <cellStyle name="_홍천(노천1지구)-1공구_05-포장공_06-부대공_고등교상행선일반수량_토공총괄수량집계표" xfId="5538" xr:uid="{00000000-0005-0000-0000-00009D150000}"/>
    <cellStyle name="_홍천(노천1지구)-1공구_05-포장공_고등교상행선일반수량" xfId="5539" xr:uid="{00000000-0005-0000-0000-00009E150000}"/>
    <cellStyle name="_홍천(노천1지구)-1공구_05-포장공_고등교상행선일반수량_고등교수원방향수량" xfId="5540" xr:uid="{00000000-0005-0000-0000-00009F150000}"/>
    <cellStyle name="_홍천(노천1지구)-1공구_05-포장공_고등교상행선일반수량_내역서적용수량,이월" xfId="5541" xr:uid="{00000000-0005-0000-0000-0000A0150000}"/>
    <cellStyle name="_홍천(노천1지구)-1공구_05-포장공_고등교상행선일반수량_백현수량집계" xfId="5542" xr:uid="{00000000-0005-0000-0000-0000A1150000}"/>
    <cellStyle name="_홍천(노천1지구)-1공구_05-포장공_고등교상행선일반수량_토공총괄수량집계표" xfId="5543" xr:uid="{00000000-0005-0000-0000-0000A2150000}"/>
    <cellStyle name="_홍천(노천1지구)-1공구_06-부대공" xfId="5544" xr:uid="{00000000-0005-0000-0000-0000A3150000}"/>
    <cellStyle name="_홍천(노천1지구)-1공구_06-부대공_고등교상행선일반수량" xfId="5545" xr:uid="{00000000-0005-0000-0000-0000A4150000}"/>
    <cellStyle name="_홍천(노천1지구)-1공구_06-부대공_고등교상행선일반수량_고등교수원방향수량" xfId="5546" xr:uid="{00000000-0005-0000-0000-0000A5150000}"/>
    <cellStyle name="_홍천(노천1지구)-1공구_06-부대공_고등교상행선일반수량_내역서적용수량,이월" xfId="5547" xr:uid="{00000000-0005-0000-0000-0000A6150000}"/>
    <cellStyle name="_홍천(노천1지구)-1공구_06-부대공_고등교상행선일반수량_백현수량집계" xfId="5548" xr:uid="{00000000-0005-0000-0000-0000A7150000}"/>
    <cellStyle name="_홍천(노천1지구)-1공구_06-부대공_고등교상행선일반수량_토공총괄수량집계표" xfId="5549" xr:uid="{00000000-0005-0000-0000-0000A8150000}"/>
    <cellStyle name="_홍천(노천1지구)-1공구_3(석축,con포장)" xfId="5550" xr:uid="{00000000-0005-0000-0000-0000A9150000}"/>
    <cellStyle name="_홍천(노천1지구)-1공구_3(석축,con포장)_06-부대공" xfId="5551" xr:uid="{00000000-0005-0000-0000-0000AA150000}"/>
    <cellStyle name="_홍천(노천1지구)-1공구_3(석축,con포장)_06-부대공_고등교상행선일반수량" xfId="5552" xr:uid="{00000000-0005-0000-0000-0000AB150000}"/>
    <cellStyle name="_홍천(노천1지구)-1공구_3(석축,con포장)_06-부대공_고등교상행선일반수량_고등교수원방향수량" xfId="5553" xr:uid="{00000000-0005-0000-0000-0000AC150000}"/>
    <cellStyle name="_홍천(노천1지구)-1공구_3(석축,con포장)_06-부대공_고등교상행선일반수량_내역서적용수량,이월" xfId="5554" xr:uid="{00000000-0005-0000-0000-0000AD150000}"/>
    <cellStyle name="_홍천(노천1지구)-1공구_3(석축,con포장)_06-부대공_고등교상행선일반수량_백현수량집계" xfId="5555" xr:uid="{00000000-0005-0000-0000-0000AE150000}"/>
    <cellStyle name="_홍천(노천1지구)-1공구_3(석축,con포장)_06-부대공_고등교상행선일반수량_토공총괄수량집계표" xfId="5556" xr:uid="{00000000-0005-0000-0000-0000AF150000}"/>
    <cellStyle name="_홍천(노천1지구)-1공구_3(석축,con포장)_고등교상행선일반수량" xfId="5557" xr:uid="{00000000-0005-0000-0000-0000B0150000}"/>
    <cellStyle name="_홍천(노천1지구)-1공구_3(석축,con포장)_고등교상행선일반수량_고등교수원방향수량" xfId="5558" xr:uid="{00000000-0005-0000-0000-0000B1150000}"/>
    <cellStyle name="_홍천(노천1지구)-1공구_3(석축,con포장)_고등교상행선일반수량_내역서적용수량,이월" xfId="5559" xr:uid="{00000000-0005-0000-0000-0000B2150000}"/>
    <cellStyle name="_홍천(노천1지구)-1공구_3(석축,con포장)_고등교상행선일반수량_백현수량집계" xfId="5560" xr:uid="{00000000-0005-0000-0000-0000B3150000}"/>
    <cellStyle name="_홍천(노천1지구)-1공구_3(석축,con포장)_고등교상행선일반수량_토공총괄수량집계표" xfId="5561" xr:uid="{00000000-0005-0000-0000-0000B4150000}"/>
    <cellStyle name="_홍천(노천1지구)-1공구_고등교상행선일반수량" xfId="5562" xr:uid="{00000000-0005-0000-0000-0000B5150000}"/>
    <cellStyle name="_홍천(노천1지구)-1공구_고등교상행선일반수량_고등교수원방향수량" xfId="5563" xr:uid="{00000000-0005-0000-0000-0000B6150000}"/>
    <cellStyle name="_홍천(노천1지구)-1공구_고등교상행선일반수량_내역서적용수량,이월" xfId="5564" xr:uid="{00000000-0005-0000-0000-0000B7150000}"/>
    <cellStyle name="_홍천(노천1지구)-1공구_고등교상행선일반수량_백현수량집계" xfId="5565" xr:uid="{00000000-0005-0000-0000-0000B8150000}"/>
    <cellStyle name="_홍천(노천1지구)-1공구_고등교상행선일반수량_토공총괄수량집계표" xfId="5566" xr:uid="{00000000-0005-0000-0000-0000B9150000}"/>
    <cellStyle name="_횡배수관" xfId="5567" xr:uid="{00000000-0005-0000-0000-0000BA150000}"/>
    <cellStyle name="_횡배수관_금산제수량(전체최종)" xfId="5568" xr:uid="{00000000-0005-0000-0000-0000BB150000}"/>
    <cellStyle name="_횡배수관_금산제수량(전체최종)_불영교일반수량" xfId="5569" xr:uid="{00000000-0005-0000-0000-0000BC150000}"/>
    <cellStyle name="_횡배수관_금산제수량(전체최종)_불영교일반수량_승암슬래브" xfId="5570" xr:uid="{00000000-0005-0000-0000-0000BD150000}"/>
    <cellStyle name="_횡배수관_금산제수량(전체최종)_불영교일반수량_용동슬래브" xfId="5571" xr:uid="{00000000-0005-0000-0000-0000BE150000}"/>
    <cellStyle name="_횡배수관_불영교일반수량" xfId="5572" xr:uid="{00000000-0005-0000-0000-0000BF150000}"/>
    <cellStyle name="_횡배수관_불영교일반수량_승암슬래브" xfId="5573" xr:uid="{00000000-0005-0000-0000-0000C0150000}"/>
    <cellStyle name="_횡배수관_불영교일반수량_용동슬래브" xfId="5574" xr:uid="{00000000-0005-0000-0000-0000C1150000}"/>
    <cellStyle name="_횡배수관02 " xfId="5575" xr:uid="{00000000-0005-0000-0000-0000C2150000}"/>
    <cellStyle name="_흥기세천수량" xfId="5576" xr:uid="{00000000-0005-0000-0000-0000C3150000}"/>
    <cellStyle name="_흥기세천수량_불영교일반수량" xfId="5577" xr:uid="{00000000-0005-0000-0000-0000C4150000}"/>
    <cellStyle name="_흥기세천수량_불영교일반수량_승암슬래브" xfId="5578" xr:uid="{00000000-0005-0000-0000-0000C5150000}"/>
    <cellStyle name="_흥기세천수량_불영교일반수량_용동슬래브" xfId="5579" xr:uid="{00000000-0005-0000-0000-0000C6150000}"/>
    <cellStyle name="´þ" xfId="5580" xr:uid="{00000000-0005-0000-0000-0000C7150000}"/>
    <cellStyle name="´þ·?" xfId="5581" xr:uid="{00000000-0005-0000-0000-0000C8150000}"/>
    <cellStyle name="´þ·¯" xfId="5582" xr:uid="{00000000-0005-0000-0000-0000C9150000}"/>
    <cellStyle name="’E‰Y [0.00]_laroux" xfId="5583" xr:uid="{00000000-0005-0000-0000-0000CA150000}"/>
    <cellStyle name="’E‰Y_laroux" xfId="5584" xr:uid="{00000000-0005-0000-0000-0000CB150000}"/>
    <cellStyle name="¤@?e_TEST-1 " xfId="5585" xr:uid="{00000000-0005-0000-0000-0000CC150000}"/>
    <cellStyle name="+,-,0" xfId="5586" xr:uid="{00000000-0005-0000-0000-0000CD150000}"/>
    <cellStyle name="△ []" xfId="5587" xr:uid="{00000000-0005-0000-0000-0000CE150000}"/>
    <cellStyle name="△ [0]" xfId="5588" xr:uid="{00000000-0005-0000-0000-0000CF150000}"/>
    <cellStyle name="°ia¤¼o " xfId="5589" xr:uid="{00000000-0005-0000-0000-0000D0150000}"/>
    <cellStyle name="°ia¤¼o¼ya¡" xfId="5590" xr:uid="{00000000-0005-0000-0000-0000D1150000}"/>
    <cellStyle name="°íá¤¼ò¼ýá¡" xfId="5591" xr:uid="{00000000-0005-0000-0000-0000D2150000}"/>
    <cellStyle name="°ia¤aa " xfId="5592" xr:uid="{00000000-0005-0000-0000-0000D3150000}"/>
    <cellStyle name="°ia¤aa·a1" xfId="5593" xr:uid="{00000000-0005-0000-0000-0000D4150000}"/>
    <cellStyle name="°íá¤ãâ·â1" xfId="5594" xr:uid="{00000000-0005-0000-0000-0000D5150000}"/>
    <cellStyle name="°ia¤aa·a2" xfId="5595" xr:uid="{00000000-0005-0000-0000-0000D6150000}"/>
    <cellStyle name="°íá¤ãâ·â2" xfId="5596" xr:uid="{00000000-0005-0000-0000-0000D7150000}"/>
    <cellStyle name="" xfId="5597" xr:uid="{00000000-0005-0000-0000-0000D8150000}"/>
    <cellStyle name="0" xfId="5598" xr:uid="{00000000-0005-0000-0000-0000D9150000}"/>
    <cellStyle name="0%" xfId="5599" xr:uid="{00000000-0005-0000-0000-0000DA150000}"/>
    <cellStyle name="0.0" xfId="5600" xr:uid="{00000000-0005-0000-0000-0000DB150000}"/>
    <cellStyle name="0.0%" xfId="5601" xr:uid="{00000000-0005-0000-0000-0000DC150000}"/>
    <cellStyle name="0.00" xfId="5602" xr:uid="{00000000-0005-0000-0000-0000DD150000}"/>
    <cellStyle name="0.00%" xfId="5603" xr:uid="{00000000-0005-0000-0000-0000DE150000}"/>
    <cellStyle name="0.000%" xfId="5604" xr:uid="{00000000-0005-0000-0000-0000DF150000}"/>
    <cellStyle name="0.0000%" xfId="5605" xr:uid="{00000000-0005-0000-0000-0000E0150000}"/>
    <cellStyle name="00" xfId="5606" xr:uid="{00000000-0005-0000-0000-0000E1150000}"/>
    <cellStyle name="0뾍R_x0005_?뾍b_x0005_" xfId="5607" xr:uid="{00000000-0005-0000-0000-0000E2150000}"/>
    <cellStyle name="¾È°ÇÈ¸°è¹ýÀÎ" xfId="5608" xr:uid="{00000000-0005-0000-0000-0000E3150000}"/>
    <cellStyle name="1" xfId="5609" xr:uid="{00000000-0005-0000-0000-0000E4150000}"/>
    <cellStyle name="1_03. L형측구깨기" xfId="5610" xr:uid="{00000000-0005-0000-0000-0000E5150000}"/>
    <cellStyle name="1_2.우수수량" xfId="5611" xr:uid="{00000000-0005-0000-0000-0000E6150000}"/>
    <cellStyle name="1_2.우수수량(1차)" xfId="5612" xr:uid="{00000000-0005-0000-0000-0000E7150000}"/>
    <cellStyle name="1_7.부대공" xfId="5613" xr:uid="{00000000-0005-0000-0000-0000E8150000}"/>
    <cellStyle name="1_Book2" xfId="5614" xr:uid="{00000000-0005-0000-0000-0000E9150000}"/>
    <cellStyle name="1_laroux" xfId="5615" xr:uid="{00000000-0005-0000-0000-0000EA150000}"/>
    <cellStyle name="1_laroux_ATC-YOON1" xfId="5616" xr:uid="{00000000-0005-0000-0000-0000EB150000}"/>
    <cellStyle name="1_total" xfId="5617" xr:uid="{00000000-0005-0000-0000-0000EC150000}"/>
    <cellStyle name="1_total_구로리총괄내역" xfId="5618" xr:uid="{00000000-0005-0000-0000-0000ED150000}"/>
    <cellStyle name="1_total_구로리총괄내역_구로리설계예산서1029" xfId="5619" xr:uid="{00000000-0005-0000-0000-0000EE150000}"/>
    <cellStyle name="1_total_구로리총괄내역_구로리설계예산서1118준공" xfId="5620" xr:uid="{00000000-0005-0000-0000-0000EF150000}"/>
    <cellStyle name="1_total_구로리총괄내역_구로리설계예산서조경" xfId="5621" xr:uid="{00000000-0005-0000-0000-0000F0150000}"/>
    <cellStyle name="1_total_구로리총괄내역_구로리어린이공원예산서(조경)1125" xfId="5622" xr:uid="{00000000-0005-0000-0000-0000F1150000}"/>
    <cellStyle name="1_total_구로리총괄내역_내역서" xfId="5623" xr:uid="{00000000-0005-0000-0000-0000F2150000}"/>
    <cellStyle name="1_total_구로리총괄내역_노임단가표" xfId="5624" xr:uid="{00000000-0005-0000-0000-0000F3150000}"/>
    <cellStyle name="1_total_구로리총괄내역_수도권매립지" xfId="5625" xr:uid="{00000000-0005-0000-0000-0000F4150000}"/>
    <cellStyle name="1_total_구로리총괄내역_수도권매립지1004(발주용)" xfId="5626" xr:uid="{00000000-0005-0000-0000-0000F5150000}"/>
    <cellStyle name="1_total_구로리총괄내역_일신건영설계예산서(0211)" xfId="5627" xr:uid="{00000000-0005-0000-0000-0000F6150000}"/>
    <cellStyle name="1_total_구로리총괄내역_일위대가" xfId="5628" xr:uid="{00000000-0005-0000-0000-0000F7150000}"/>
    <cellStyle name="1_total_구로리총괄내역_자재단가표" xfId="5629" xr:uid="{00000000-0005-0000-0000-0000F8150000}"/>
    <cellStyle name="1_total_구로리총괄내역_장안초등학교내역0814" xfId="5630" xr:uid="{00000000-0005-0000-0000-0000F9150000}"/>
    <cellStyle name="1_total_총괄내역0518" xfId="5631" xr:uid="{00000000-0005-0000-0000-0000FA150000}"/>
    <cellStyle name="1_total_총괄내역0518_구로리설계예산서1029" xfId="5632" xr:uid="{00000000-0005-0000-0000-0000FB150000}"/>
    <cellStyle name="1_total_총괄내역0518_구로리설계예산서1118준공" xfId="5633" xr:uid="{00000000-0005-0000-0000-0000FC150000}"/>
    <cellStyle name="1_total_총괄내역0518_구로리설계예산서조경" xfId="5634" xr:uid="{00000000-0005-0000-0000-0000FD150000}"/>
    <cellStyle name="1_total_총괄내역0518_구로리어린이공원예산서(조경)1125" xfId="5635" xr:uid="{00000000-0005-0000-0000-0000FE150000}"/>
    <cellStyle name="1_total_총괄내역0518_내역서" xfId="5636" xr:uid="{00000000-0005-0000-0000-0000FF150000}"/>
    <cellStyle name="1_total_총괄내역0518_노임단가표" xfId="5637" xr:uid="{00000000-0005-0000-0000-000000160000}"/>
    <cellStyle name="1_total_총괄내역0518_수도권매립지" xfId="5638" xr:uid="{00000000-0005-0000-0000-000001160000}"/>
    <cellStyle name="1_total_총괄내역0518_수도권매립지1004(발주용)" xfId="5639" xr:uid="{00000000-0005-0000-0000-000002160000}"/>
    <cellStyle name="1_total_총괄내역0518_일신건영설계예산서(0211)" xfId="5640" xr:uid="{00000000-0005-0000-0000-000003160000}"/>
    <cellStyle name="1_total_총괄내역0518_일위대가" xfId="5641" xr:uid="{00000000-0005-0000-0000-000004160000}"/>
    <cellStyle name="1_total_총괄내역0518_자재단가표" xfId="5642" xr:uid="{00000000-0005-0000-0000-000005160000}"/>
    <cellStyle name="1_total_총괄내역0518_장안초등학교내역0814" xfId="5643" xr:uid="{00000000-0005-0000-0000-000006160000}"/>
    <cellStyle name="1_tree" xfId="5644" xr:uid="{00000000-0005-0000-0000-000007160000}"/>
    <cellStyle name="1_tree_구로리총괄내역" xfId="5645" xr:uid="{00000000-0005-0000-0000-000008160000}"/>
    <cellStyle name="1_tree_구로리총괄내역_구로리설계예산서1029" xfId="5646" xr:uid="{00000000-0005-0000-0000-000009160000}"/>
    <cellStyle name="1_tree_구로리총괄내역_구로리설계예산서1118준공" xfId="5647" xr:uid="{00000000-0005-0000-0000-00000A160000}"/>
    <cellStyle name="1_tree_구로리총괄내역_구로리설계예산서조경" xfId="5648" xr:uid="{00000000-0005-0000-0000-00000B160000}"/>
    <cellStyle name="1_tree_구로리총괄내역_구로리어린이공원예산서(조경)1125" xfId="5649" xr:uid="{00000000-0005-0000-0000-00000C160000}"/>
    <cellStyle name="1_tree_구로리총괄내역_내역서" xfId="5650" xr:uid="{00000000-0005-0000-0000-00000D160000}"/>
    <cellStyle name="1_tree_구로리총괄내역_노임단가표" xfId="5651" xr:uid="{00000000-0005-0000-0000-00000E160000}"/>
    <cellStyle name="1_tree_구로리총괄내역_수도권매립지" xfId="5652" xr:uid="{00000000-0005-0000-0000-00000F160000}"/>
    <cellStyle name="1_tree_구로리총괄내역_수도권매립지1004(발주용)" xfId="5653" xr:uid="{00000000-0005-0000-0000-000010160000}"/>
    <cellStyle name="1_tree_구로리총괄내역_일신건영설계예산서(0211)" xfId="5654" xr:uid="{00000000-0005-0000-0000-000011160000}"/>
    <cellStyle name="1_tree_구로리총괄내역_일위대가" xfId="5655" xr:uid="{00000000-0005-0000-0000-000012160000}"/>
    <cellStyle name="1_tree_구로리총괄내역_자재단가표" xfId="5656" xr:uid="{00000000-0005-0000-0000-000013160000}"/>
    <cellStyle name="1_tree_구로리총괄내역_장안초등학교내역0814" xfId="5657" xr:uid="{00000000-0005-0000-0000-000014160000}"/>
    <cellStyle name="1_tree_수량산출" xfId="5658" xr:uid="{00000000-0005-0000-0000-000015160000}"/>
    <cellStyle name="1_tree_수량산출_구로리총괄내역" xfId="5659" xr:uid="{00000000-0005-0000-0000-000016160000}"/>
    <cellStyle name="1_tree_수량산출_구로리총괄내역_구로리설계예산서1029" xfId="5660" xr:uid="{00000000-0005-0000-0000-000017160000}"/>
    <cellStyle name="1_tree_수량산출_구로리총괄내역_구로리설계예산서1118준공" xfId="5661" xr:uid="{00000000-0005-0000-0000-000018160000}"/>
    <cellStyle name="1_tree_수량산출_구로리총괄내역_구로리설계예산서조경" xfId="5662" xr:uid="{00000000-0005-0000-0000-000019160000}"/>
    <cellStyle name="1_tree_수량산출_구로리총괄내역_구로리어린이공원예산서(조경)1125" xfId="5663" xr:uid="{00000000-0005-0000-0000-00001A160000}"/>
    <cellStyle name="1_tree_수량산출_구로리총괄내역_내역서" xfId="5664" xr:uid="{00000000-0005-0000-0000-00001B160000}"/>
    <cellStyle name="1_tree_수량산출_구로리총괄내역_노임단가표" xfId="5665" xr:uid="{00000000-0005-0000-0000-00001C160000}"/>
    <cellStyle name="1_tree_수량산출_구로리총괄내역_수도권매립지" xfId="5666" xr:uid="{00000000-0005-0000-0000-00001D160000}"/>
    <cellStyle name="1_tree_수량산출_구로리총괄내역_수도권매립지1004(발주용)" xfId="5667" xr:uid="{00000000-0005-0000-0000-00001E160000}"/>
    <cellStyle name="1_tree_수량산출_구로리총괄내역_일신건영설계예산서(0211)" xfId="5668" xr:uid="{00000000-0005-0000-0000-00001F160000}"/>
    <cellStyle name="1_tree_수량산출_구로리총괄내역_일위대가" xfId="5669" xr:uid="{00000000-0005-0000-0000-000020160000}"/>
    <cellStyle name="1_tree_수량산출_구로리총괄내역_자재단가표" xfId="5670" xr:uid="{00000000-0005-0000-0000-000021160000}"/>
    <cellStyle name="1_tree_수량산출_구로리총괄내역_장안초등학교내역0814" xfId="5671" xr:uid="{00000000-0005-0000-0000-000022160000}"/>
    <cellStyle name="1_tree_수량산출_총괄내역0518" xfId="5672" xr:uid="{00000000-0005-0000-0000-000023160000}"/>
    <cellStyle name="1_tree_수량산출_총괄내역0518_구로리설계예산서1029" xfId="5673" xr:uid="{00000000-0005-0000-0000-000024160000}"/>
    <cellStyle name="1_tree_수량산출_총괄내역0518_구로리설계예산서1118준공" xfId="5674" xr:uid="{00000000-0005-0000-0000-000025160000}"/>
    <cellStyle name="1_tree_수량산출_총괄내역0518_구로리설계예산서조경" xfId="5675" xr:uid="{00000000-0005-0000-0000-000026160000}"/>
    <cellStyle name="1_tree_수량산출_총괄내역0518_구로리어린이공원예산서(조경)1125" xfId="5676" xr:uid="{00000000-0005-0000-0000-000027160000}"/>
    <cellStyle name="1_tree_수량산출_총괄내역0518_내역서" xfId="5677" xr:uid="{00000000-0005-0000-0000-000028160000}"/>
    <cellStyle name="1_tree_수량산출_총괄내역0518_노임단가표" xfId="5678" xr:uid="{00000000-0005-0000-0000-000029160000}"/>
    <cellStyle name="1_tree_수량산출_총괄내역0518_수도권매립지" xfId="5679" xr:uid="{00000000-0005-0000-0000-00002A160000}"/>
    <cellStyle name="1_tree_수량산출_총괄내역0518_수도권매립지1004(발주용)" xfId="5680" xr:uid="{00000000-0005-0000-0000-00002B160000}"/>
    <cellStyle name="1_tree_수량산출_총괄내역0518_일신건영설계예산서(0211)" xfId="5681" xr:uid="{00000000-0005-0000-0000-00002C160000}"/>
    <cellStyle name="1_tree_수량산출_총괄내역0518_일위대가" xfId="5682" xr:uid="{00000000-0005-0000-0000-00002D160000}"/>
    <cellStyle name="1_tree_수량산출_총괄내역0518_자재단가표" xfId="5683" xr:uid="{00000000-0005-0000-0000-00002E160000}"/>
    <cellStyle name="1_tree_수량산출_총괄내역0518_장안초등학교내역0814" xfId="5684" xr:uid="{00000000-0005-0000-0000-00002F160000}"/>
    <cellStyle name="1_tree_총괄내역0518" xfId="5685" xr:uid="{00000000-0005-0000-0000-000030160000}"/>
    <cellStyle name="1_tree_총괄내역0518_구로리설계예산서1029" xfId="5686" xr:uid="{00000000-0005-0000-0000-000031160000}"/>
    <cellStyle name="1_tree_총괄내역0518_구로리설계예산서1118준공" xfId="5687" xr:uid="{00000000-0005-0000-0000-000032160000}"/>
    <cellStyle name="1_tree_총괄내역0518_구로리설계예산서조경" xfId="5688" xr:uid="{00000000-0005-0000-0000-000033160000}"/>
    <cellStyle name="1_tree_총괄내역0518_구로리어린이공원예산서(조경)1125" xfId="5689" xr:uid="{00000000-0005-0000-0000-000034160000}"/>
    <cellStyle name="1_tree_총괄내역0518_내역서" xfId="5690" xr:uid="{00000000-0005-0000-0000-000035160000}"/>
    <cellStyle name="1_tree_총괄내역0518_노임단가표" xfId="5691" xr:uid="{00000000-0005-0000-0000-000036160000}"/>
    <cellStyle name="1_tree_총괄내역0518_수도권매립지" xfId="5692" xr:uid="{00000000-0005-0000-0000-000037160000}"/>
    <cellStyle name="1_tree_총괄내역0518_수도권매립지1004(발주용)" xfId="5693" xr:uid="{00000000-0005-0000-0000-000038160000}"/>
    <cellStyle name="1_tree_총괄내역0518_일신건영설계예산서(0211)" xfId="5694" xr:uid="{00000000-0005-0000-0000-000039160000}"/>
    <cellStyle name="1_tree_총괄내역0518_일위대가" xfId="5695" xr:uid="{00000000-0005-0000-0000-00003A160000}"/>
    <cellStyle name="1_tree_총괄내역0518_자재단가표" xfId="5696" xr:uid="{00000000-0005-0000-0000-00003B160000}"/>
    <cellStyle name="1_tree_총괄내역0518_장안초등학교내역0814" xfId="5697" xr:uid="{00000000-0005-0000-0000-00003C160000}"/>
    <cellStyle name="1_가좌수량산출서" xfId="5698" xr:uid="{00000000-0005-0000-0000-00003D160000}"/>
    <cellStyle name="1_공양식(레인보우스케이프)" xfId="5699" xr:uid="{00000000-0005-0000-0000-00003E160000}"/>
    <cellStyle name="1_관공서용공양식(레인보우스케이프)ISO14001" xfId="5700" xr:uid="{00000000-0005-0000-0000-00003F160000}"/>
    <cellStyle name="1_광주수완지구택지개발사업조성공사" xfId="5701" xr:uid="{00000000-0005-0000-0000-000040160000}"/>
    <cellStyle name="1_김해문화예술회관분수" xfId="5702" xr:uid="{00000000-0005-0000-0000-000041160000}"/>
    <cellStyle name="1_내2리" xfId="5703" xr:uid="{00000000-0005-0000-0000-000042160000}"/>
    <cellStyle name="1_내2리수량" xfId="5704" xr:uid="{00000000-0005-0000-0000-000043160000}"/>
    <cellStyle name="1_내7리" xfId="5705" xr:uid="{00000000-0005-0000-0000-000044160000}"/>
    <cellStyle name="1_단가조사표" xfId="5706" xr:uid="{00000000-0005-0000-0000-000045160000}"/>
    <cellStyle name="1_단가조사표_1011소각" xfId="5707" xr:uid="{00000000-0005-0000-0000-000046160000}"/>
    <cellStyle name="1_단가조사표_1113교~1" xfId="5708" xr:uid="{00000000-0005-0000-0000-000047160000}"/>
    <cellStyle name="1_단가조사표_121내역" xfId="5709" xr:uid="{00000000-0005-0000-0000-000048160000}"/>
    <cellStyle name="1_단가조사표_객토량" xfId="5710" xr:uid="{00000000-0005-0000-0000-000049160000}"/>
    <cellStyle name="1_단가조사표_교통센~1" xfId="5711" xr:uid="{00000000-0005-0000-0000-00004A160000}"/>
    <cellStyle name="1_단가조사표_교통센터412" xfId="5712" xr:uid="{00000000-0005-0000-0000-00004B160000}"/>
    <cellStyle name="1_단가조사표_교통수" xfId="5713" xr:uid="{00000000-0005-0000-0000-00004C160000}"/>
    <cellStyle name="1_단가조사표_교통수량산출서" xfId="5714" xr:uid="{00000000-0005-0000-0000-00004D160000}"/>
    <cellStyle name="1_단가조사표_구조물대가 (2)" xfId="5715" xr:uid="{00000000-0005-0000-0000-00004E160000}"/>
    <cellStyle name="1_단가조사표_내역서 (2)" xfId="5716" xr:uid="{00000000-0005-0000-0000-00004F160000}"/>
    <cellStyle name="1_단가조사표_대전관저지구" xfId="5717" xr:uid="{00000000-0005-0000-0000-000050160000}"/>
    <cellStyle name="1_단가조사표_동측지~1" xfId="5718" xr:uid="{00000000-0005-0000-0000-000051160000}"/>
    <cellStyle name="1_단가조사표_동측지원422" xfId="5719" xr:uid="{00000000-0005-0000-0000-000052160000}"/>
    <cellStyle name="1_단가조사표_동측지원512" xfId="5720" xr:uid="{00000000-0005-0000-0000-000053160000}"/>
    <cellStyle name="1_단가조사표_동측지원524" xfId="5721" xr:uid="{00000000-0005-0000-0000-000054160000}"/>
    <cellStyle name="1_단가조사표_부대422" xfId="5722" xr:uid="{00000000-0005-0000-0000-000055160000}"/>
    <cellStyle name="1_단가조사표_부대시설" xfId="5723" xr:uid="{00000000-0005-0000-0000-000056160000}"/>
    <cellStyle name="1_단가조사표_소각수~1" xfId="5724" xr:uid="{00000000-0005-0000-0000-000057160000}"/>
    <cellStyle name="1_단가조사표_소각수내역서" xfId="5725" xr:uid="{00000000-0005-0000-0000-000058160000}"/>
    <cellStyle name="1_단가조사표_소각수목2" xfId="5726" xr:uid="{00000000-0005-0000-0000-000059160000}"/>
    <cellStyle name="1_단가조사표_수량산출서 (2)" xfId="5727" xr:uid="{00000000-0005-0000-0000-00005A160000}"/>
    <cellStyle name="1_단가조사표_엑스포~1" xfId="5728" xr:uid="{00000000-0005-0000-0000-00005B160000}"/>
    <cellStyle name="1_단가조사표_엑스포한빛1" xfId="5729" xr:uid="{00000000-0005-0000-0000-00005C160000}"/>
    <cellStyle name="1_단가조사표_여객터미널331" xfId="5730" xr:uid="{00000000-0005-0000-0000-00005D160000}"/>
    <cellStyle name="1_단가조사표_여객터미널513" xfId="5731" xr:uid="{00000000-0005-0000-0000-00005E160000}"/>
    <cellStyle name="1_단가조사표_여객터미널629" xfId="5732" xr:uid="{00000000-0005-0000-0000-00005F160000}"/>
    <cellStyle name="1_단가조사표_외곽도로616" xfId="5733" xr:uid="{00000000-0005-0000-0000-000060160000}"/>
    <cellStyle name="1_단가조사표_용인죽전수량" xfId="5734" xr:uid="{00000000-0005-0000-0000-000061160000}"/>
    <cellStyle name="1_단가조사표_원가계~1" xfId="5735" xr:uid="{00000000-0005-0000-0000-000062160000}"/>
    <cellStyle name="1_단가조사표_유기질" xfId="5736" xr:uid="{00000000-0005-0000-0000-000063160000}"/>
    <cellStyle name="1_단가조사표_자재조서 (2)" xfId="5737" xr:uid="{00000000-0005-0000-0000-000064160000}"/>
    <cellStyle name="1_단가조사표_총괄내역" xfId="5738" xr:uid="{00000000-0005-0000-0000-000065160000}"/>
    <cellStyle name="1_단가조사표_총괄내역 (2)" xfId="5739" xr:uid="{00000000-0005-0000-0000-000066160000}"/>
    <cellStyle name="1_단가조사표_터미널도로403" xfId="5740" xr:uid="{00000000-0005-0000-0000-000067160000}"/>
    <cellStyle name="1_단가조사표_터미널도로429" xfId="5741" xr:uid="{00000000-0005-0000-0000-000068160000}"/>
    <cellStyle name="1_단가조사표_포장일위" xfId="5742" xr:uid="{00000000-0005-0000-0000-000069160000}"/>
    <cellStyle name="1_박촌동수량산출서" xfId="5743" xr:uid="{00000000-0005-0000-0000-00006A160000}"/>
    <cellStyle name="1_선원" xfId="5744" xr:uid="{00000000-0005-0000-0000-00006B160000}"/>
    <cellStyle name="1_시민계략공사" xfId="5745" xr:uid="{00000000-0005-0000-0000-00006C160000}"/>
    <cellStyle name="1_시민계략공사_2002년도각종계산서너릿제터널등7개소" xfId="5746" xr:uid="{00000000-0005-0000-0000-00006D160000}"/>
    <cellStyle name="1_시민계략공사_2003년 각종계산서(읽기전용)" xfId="5747" xr:uid="{00000000-0005-0000-0000-00006E160000}"/>
    <cellStyle name="1_시민계략공사_2003년 각종계산서(읽기전용)_내역서(전기)" xfId="5748" xr:uid="{00000000-0005-0000-0000-00006F160000}"/>
    <cellStyle name="1_시민계략공사_Book2" xfId="5749" xr:uid="{00000000-0005-0000-0000-000070160000}"/>
    <cellStyle name="1_시민계략공사_각종계산서" xfId="5750" xr:uid="{00000000-0005-0000-0000-000071160000}"/>
    <cellStyle name="1_시민계략공사_계산서및내역서5월9일변경" xfId="5751" xr:uid="{00000000-0005-0000-0000-000072160000}"/>
    <cellStyle name="1_시민계략공사_관급-(수배전반)" xfId="5752" xr:uid="{00000000-0005-0000-0000-000073160000}"/>
    <cellStyle name="1_시민계략공사_관급-등기구" xfId="5753" xr:uid="{00000000-0005-0000-0000-000074160000}"/>
    <cellStyle name="1_시민계략공사_관급-태양광등기구" xfId="5754" xr:uid="{00000000-0005-0000-0000-000075160000}"/>
    <cellStyle name="1_시민계략공사_광양중동중학교실증축공사(전기)-4월10일한번더" xfId="5755" xr:uid="{00000000-0005-0000-0000-000076160000}"/>
    <cellStyle name="1_시민계략공사_무안연꽃방죽(4월9일)한번더" xfId="5756" xr:uid="{00000000-0005-0000-0000-000077160000}"/>
    <cellStyle name="1_시민계략공사_백운초 신축 전기공사-납품-" xfId="5757" xr:uid="{00000000-0005-0000-0000-000078160000}"/>
    <cellStyle name="1_시민계략공사_보일약국~순국비간 도로개설 가로등설치공사" xfId="5758" xr:uid="{00000000-0005-0000-0000-000079160000}"/>
    <cellStyle name="1_시민계략공사_복지관 부하계산서" xfId="5759" xr:uid="{00000000-0005-0000-0000-00007A160000}"/>
    <cellStyle name="1_시민계략공사_복지관 부하계산서_내역서(전기)" xfId="5760" xr:uid="{00000000-0005-0000-0000-00007B160000}"/>
    <cellStyle name="1_시민계략공사_봉산면보건지소신축공사(전기)11월30일변경" xfId="5761" xr:uid="{00000000-0005-0000-0000-00007C160000}"/>
    <cellStyle name="1_시민계략공사_북문로(팔마로)가로등설치공사(변경)3월11일" xfId="5762" xr:uid="{00000000-0005-0000-0000-00007D160000}"/>
    <cellStyle name="1_시민계략공사_북문로(팔마로)가로등설치공사NO34번까지시행분" xfId="5763" xr:uid="{00000000-0005-0000-0000-00007E160000}"/>
    <cellStyle name="1_시민계략공사_북문로(팔마로)교통신호등설치공사NO34번까지" xfId="5764" xr:uid="{00000000-0005-0000-0000-00007F160000}"/>
    <cellStyle name="1_시민계략공사_북문팔마로확포장공사가로등" xfId="5765" xr:uid="{00000000-0005-0000-0000-000080160000}"/>
    <cellStyle name="1_시민계략공사_비상부하,발전기용량 계산서" xfId="5766" xr:uid="{00000000-0005-0000-0000-000081160000}"/>
    <cellStyle name="1_시민계략공사_비상부하,발전기용량 계산서_내역서(전기)" xfId="5767" xr:uid="{00000000-0005-0000-0000-000082160000}"/>
    <cellStyle name="1_시민계략공사_여수오동도분수(사급)R2" xfId="5768" xr:uid="{00000000-0005-0000-0000-000083160000}"/>
    <cellStyle name="1_시민계략공사_오동도음악분수수전설비공사(1차전기)" xfId="5769" xr:uid="{00000000-0005-0000-0000-000084160000}"/>
    <cellStyle name="1_시민계략공사_율촌중학교심야전기" xfId="5770" xr:uid="{00000000-0005-0000-0000-000085160000}"/>
    <cellStyle name="1_시민계략공사_전기-한남" xfId="5771" xr:uid="{00000000-0005-0000-0000-000086160000}"/>
    <cellStyle name="1_시민계략공사_조도계산서" xfId="5772" xr:uid="{00000000-0005-0000-0000-000087160000}"/>
    <cellStyle name="1_시민계략공사_조도계산서_내역서(전기)" xfId="5773" xr:uid="{00000000-0005-0000-0000-000088160000}"/>
    <cellStyle name="1_연안권역특화거리조성을위한음악분수대설치R6(제출EBS)-설비,전기,관리실" xfId="5774" xr:uid="{00000000-0005-0000-0000-000089160000}"/>
    <cellStyle name="1_영등포구청(간지)" xfId="5775" xr:uid="{00000000-0005-0000-0000-00008A160000}"/>
    <cellStyle name="1_영등포구청분수 - 전기" xfId="5776" xr:uid="{00000000-0005-0000-0000-00008B160000}"/>
    <cellStyle name="1_영등포구청역앞친수공간조성공사" xfId="5777" xr:uid="{00000000-0005-0000-0000-00008C160000}"/>
    <cellStyle name="1_용문산관광지조경및편익시설설치공사(간지)" xfId="5778" xr:uid="{00000000-0005-0000-0000-00008D160000}"/>
    <cellStyle name="1_용문산관광지조경및편익시설설치공사R3" xfId="5779" xr:uid="{00000000-0005-0000-0000-00008E160000}"/>
    <cellStyle name="1_원동근린공원조경공사(간지)" xfId="5780" xr:uid="{00000000-0005-0000-0000-00008F160000}"/>
    <cellStyle name="1_일위대가공식2004" xfId="5781" xr:uid="{00000000-0005-0000-0000-000090160000}"/>
    <cellStyle name="1_일위대가공식2005" xfId="5782" xr:uid="{00000000-0005-0000-0000-000091160000}"/>
    <cellStyle name="1_일위대가공식2006" xfId="5783" xr:uid="{00000000-0005-0000-0000-000092160000}"/>
    <cellStyle name="1_일위대가공식2006-" xfId="5784" xr:uid="{00000000-0005-0000-0000-000093160000}"/>
    <cellStyle name="1_전기자료(단가&amp;일위)" xfId="5785" xr:uid="{00000000-0005-0000-0000-000094160000}"/>
    <cellStyle name="1_전기총괄(단가비교&amp;일위대가)" xfId="5786" xr:uid="{00000000-0005-0000-0000-000095160000}"/>
    <cellStyle name="1_제3공무원연수원생태연못조성공사" xfId="5787" xr:uid="{00000000-0005-0000-0000-000096160000}"/>
    <cellStyle name="1_집수정1X1" xfId="5788" xr:uid="{00000000-0005-0000-0000-000097160000}"/>
    <cellStyle name="1_초입부수량" xfId="5789" xr:uid="{00000000-0005-0000-0000-000098160000}"/>
    <cellStyle name="1_행촌리수량" xfId="5790" xr:uid="{00000000-0005-0000-0000-000099160000}"/>
    <cellStyle name="100" xfId="5791" xr:uid="{00000000-0005-0000-0000-00009A160000}"/>
    <cellStyle name="11" xfId="5792" xr:uid="{00000000-0005-0000-0000-00009B160000}"/>
    <cellStyle name="111" xfId="5793" xr:uid="{00000000-0005-0000-0000-00009C160000}"/>
    <cellStyle name="19990216" xfId="5794" xr:uid="{00000000-0005-0000-0000-00009D160000}"/>
    <cellStyle name="¹e" xfId="5795" xr:uid="{00000000-0005-0000-0000-00009E160000}"/>
    <cellStyle name="¹eº" xfId="5796" xr:uid="{00000000-0005-0000-0000-00009F160000}"/>
    <cellStyle name="¹éº" xfId="5797" xr:uid="{00000000-0005-0000-0000-0000A0160000}"/>
    <cellStyle name="¹eº_감곡 건축(양수장 관리사)보완최종" xfId="5798" xr:uid="{00000000-0005-0000-0000-0000A1160000}"/>
    <cellStyle name="¹éº_마곡보완" xfId="5799" xr:uid="{00000000-0005-0000-0000-0000A2160000}"/>
    <cellStyle name="¹eº_신태인배수장제진기" xfId="5800" xr:uid="{00000000-0005-0000-0000-0000A3160000}"/>
    <cellStyle name="¹éº_율북보완" xfId="5801" xr:uid="{00000000-0005-0000-0000-0000A4160000}"/>
    <cellStyle name="¹eº_음성양수장단가보완(건축)" xfId="5802" xr:uid="{00000000-0005-0000-0000-0000A5160000}"/>
    <cellStyle name="2" xfId="5803" xr:uid="{00000000-0005-0000-0000-0000A6160000}"/>
    <cellStyle name="2)" xfId="5804" xr:uid="{00000000-0005-0000-0000-0000A7160000}"/>
    <cellStyle name="2_2.우수수량" xfId="5805" xr:uid="{00000000-0005-0000-0000-0000A8160000}"/>
    <cellStyle name="2_2.우수수량(1차)" xfId="5806" xr:uid="{00000000-0005-0000-0000-0000A9160000}"/>
    <cellStyle name="2_7.부대공" xfId="5807" xr:uid="{00000000-0005-0000-0000-0000AA160000}"/>
    <cellStyle name="2_Book2" xfId="5808" xr:uid="{00000000-0005-0000-0000-0000AB160000}"/>
    <cellStyle name="2_laroux" xfId="5809" xr:uid="{00000000-0005-0000-0000-0000AC160000}"/>
    <cellStyle name="2_laroux_ATC-YOON1" xfId="5810" xr:uid="{00000000-0005-0000-0000-0000AD160000}"/>
    <cellStyle name="2_가좌수량산출서" xfId="5811" xr:uid="{00000000-0005-0000-0000-0000AE160000}"/>
    <cellStyle name="2_내2리" xfId="5812" xr:uid="{00000000-0005-0000-0000-0000AF160000}"/>
    <cellStyle name="2_내2리수량" xfId="5813" xr:uid="{00000000-0005-0000-0000-0000B0160000}"/>
    <cellStyle name="2_내7리" xfId="5814" xr:uid="{00000000-0005-0000-0000-0000B1160000}"/>
    <cellStyle name="2_단가조사표" xfId="5815" xr:uid="{00000000-0005-0000-0000-0000B2160000}"/>
    <cellStyle name="2_단가조사표_1011소각" xfId="5816" xr:uid="{00000000-0005-0000-0000-0000B3160000}"/>
    <cellStyle name="2_단가조사표_1113교~1" xfId="5817" xr:uid="{00000000-0005-0000-0000-0000B4160000}"/>
    <cellStyle name="2_단가조사표_121내역" xfId="5818" xr:uid="{00000000-0005-0000-0000-0000B5160000}"/>
    <cellStyle name="2_단가조사표_객토량" xfId="5819" xr:uid="{00000000-0005-0000-0000-0000B6160000}"/>
    <cellStyle name="2_단가조사표_교통센~1" xfId="5820" xr:uid="{00000000-0005-0000-0000-0000B7160000}"/>
    <cellStyle name="2_단가조사표_교통센터412" xfId="5821" xr:uid="{00000000-0005-0000-0000-0000B8160000}"/>
    <cellStyle name="2_단가조사표_교통수" xfId="5822" xr:uid="{00000000-0005-0000-0000-0000B9160000}"/>
    <cellStyle name="2_단가조사표_교통수량산출서" xfId="5823" xr:uid="{00000000-0005-0000-0000-0000BA160000}"/>
    <cellStyle name="2_단가조사표_구조물대가 (2)" xfId="5824" xr:uid="{00000000-0005-0000-0000-0000BB160000}"/>
    <cellStyle name="2_단가조사표_내역서 (2)" xfId="5825" xr:uid="{00000000-0005-0000-0000-0000BC160000}"/>
    <cellStyle name="2_단가조사표_대전관저지구" xfId="5826" xr:uid="{00000000-0005-0000-0000-0000BD160000}"/>
    <cellStyle name="2_단가조사표_동측지~1" xfId="5827" xr:uid="{00000000-0005-0000-0000-0000BE160000}"/>
    <cellStyle name="2_단가조사표_동측지원422" xfId="5828" xr:uid="{00000000-0005-0000-0000-0000BF160000}"/>
    <cellStyle name="2_단가조사표_동측지원512" xfId="5829" xr:uid="{00000000-0005-0000-0000-0000C0160000}"/>
    <cellStyle name="2_단가조사표_동측지원524" xfId="5830" xr:uid="{00000000-0005-0000-0000-0000C1160000}"/>
    <cellStyle name="2_단가조사표_부대422" xfId="5831" xr:uid="{00000000-0005-0000-0000-0000C2160000}"/>
    <cellStyle name="2_단가조사표_부대시설" xfId="5832" xr:uid="{00000000-0005-0000-0000-0000C3160000}"/>
    <cellStyle name="2_단가조사표_소각수~1" xfId="5833" xr:uid="{00000000-0005-0000-0000-0000C4160000}"/>
    <cellStyle name="2_단가조사표_소각수내역서" xfId="5834" xr:uid="{00000000-0005-0000-0000-0000C5160000}"/>
    <cellStyle name="2_단가조사표_소각수목2" xfId="5835" xr:uid="{00000000-0005-0000-0000-0000C6160000}"/>
    <cellStyle name="2_단가조사표_수량산출서 (2)" xfId="5836" xr:uid="{00000000-0005-0000-0000-0000C7160000}"/>
    <cellStyle name="2_단가조사표_엑스포~1" xfId="5837" xr:uid="{00000000-0005-0000-0000-0000C8160000}"/>
    <cellStyle name="2_단가조사표_엑스포한빛1" xfId="5838" xr:uid="{00000000-0005-0000-0000-0000C9160000}"/>
    <cellStyle name="2_단가조사표_여객터미널331" xfId="5839" xr:uid="{00000000-0005-0000-0000-0000CA160000}"/>
    <cellStyle name="2_단가조사표_여객터미널513" xfId="5840" xr:uid="{00000000-0005-0000-0000-0000CB160000}"/>
    <cellStyle name="2_단가조사표_여객터미널629" xfId="5841" xr:uid="{00000000-0005-0000-0000-0000CC160000}"/>
    <cellStyle name="2_단가조사표_외곽도로616" xfId="5842" xr:uid="{00000000-0005-0000-0000-0000CD160000}"/>
    <cellStyle name="2_단가조사표_용인죽전수량" xfId="5843" xr:uid="{00000000-0005-0000-0000-0000CE160000}"/>
    <cellStyle name="2_단가조사표_원가계~1" xfId="5844" xr:uid="{00000000-0005-0000-0000-0000CF160000}"/>
    <cellStyle name="2_단가조사표_유기질" xfId="5845" xr:uid="{00000000-0005-0000-0000-0000D0160000}"/>
    <cellStyle name="2_단가조사표_자재조서 (2)" xfId="5846" xr:uid="{00000000-0005-0000-0000-0000D1160000}"/>
    <cellStyle name="2_단가조사표_총괄내역" xfId="5847" xr:uid="{00000000-0005-0000-0000-0000D2160000}"/>
    <cellStyle name="2_단가조사표_총괄내역 (2)" xfId="5848" xr:uid="{00000000-0005-0000-0000-0000D3160000}"/>
    <cellStyle name="2_단가조사표_터미널도로403" xfId="5849" xr:uid="{00000000-0005-0000-0000-0000D4160000}"/>
    <cellStyle name="2_단가조사표_터미널도로429" xfId="5850" xr:uid="{00000000-0005-0000-0000-0000D5160000}"/>
    <cellStyle name="2_단가조사표_포장일위" xfId="5851" xr:uid="{00000000-0005-0000-0000-0000D6160000}"/>
    <cellStyle name="2_박촌동수량산출서" xfId="5852" xr:uid="{00000000-0005-0000-0000-0000D7160000}"/>
    <cellStyle name="2_선원" xfId="5853" xr:uid="{00000000-0005-0000-0000-0000D8160000}"/>
    <cellStyle name="2_집수정1X1" xfId="5854" xr:uid="{00000000-0005-0000-0000-0000D9160000}"/>
    <cellStyle name="2_초입부수량" xfId="5855" xr:uid="{00000000-0005-0000-0000-0000DA160000}"/>
    <cellStyle name="2_행촌리수량" xfId="5856" xr:uid="{00000000-0005-0000-0000-0000DB160000}"/>
    <cellStyle name="2자리" xfId="5857" xr:uid="{00000000-0005-0000-0000-0000DC160000}"/>
    <cellStyle name="3" xfId="5858" xr:uid="{00000000-0005-0000-0000-0000DD160000}"/>
    <cellStyle name="³?a" xfId="5859" xr:uid="{00000000-0005-0000-0000-0000DE160000}"/>
    <cellStyle name="³?a￥" xfId="5860" xr:uid="{00000000-0005-0000-0000-0000DF160000}"/>
    <cellStyle name="³¯â¥" xfId="5861" xr:uid="{00000000-0005-0000-0000-0000E0160000}"/>
    <cellStyle name="6" xfId="5862" xr:uid="{00000000-0005-0000-0000-0000E1160000}"/>
    <cellStyle name="60" xfId="5863" xr:uid="{00000000-0005-0000-0000-0000E2160000}"/>
    <cellStyle name="_x0014_7." xfId="5864" xr:uid="{00000000-0005-0000-0000-0000E3160000}"/>
    <cellStyle name="82" xfId="5865" xr:uid="{00000000-0005-0000-0000-0000E4160000}"/>
    <cellStyle name="96" xfId="5866" xr:uid="{00000000-0005-0000-0000-0000E5160000}"/>
    <cellStyle name="A" xfId="5867" xr:uid="{00000000-0005-0000-0000-0000E6160000}"/>
    <cellStyle name="A " xfId="5868" xr:uid="{00000000-0005-0000-0000-0000E7160000}"/>
    <cellStyle name="a [0]_mud plant bolted" xfId="5869" xr:uid="{00000000-0005-0000-0000-0000E8160000}"/>
    <cellStyle name="a)" xfId="5870" xr:uid="{00000000-0005-0000-0000-0000E9160000}"/>
    <cellStyle name="a_Q2 FY96" xfId="5871" xr:uid="{00000000-0005-0000-0000-0000EA160000}"/>
    <cellStyle name="A¨­￠￢￠O [0]_AO¨uRCN¡¾U " xfId="5872" xr:uid="{00000000-0005-0000-0000-0000EB160000}"/>
    <cellStyle name="A¨­￠￢￠O_AO¨uRCN¡¾U " xfId="5873" xr:uid="{00000000-0005-0000-0000-0000EC160000}"/>
    <cellStyle name="Aⓒ­" xfId="5874" xr:uid="{00000000-0005-0000-0000-0000ED160000}"/>
    <cellStyle name="Actual Date" xfId="5875" xr:uid="{00000000-0005-0000-0000-0000EE160000}"/>
    <cellStyle name="Ae" xfId="5876" xr:uid="{00000000-0005-0000-0000-0000EF160000}"/>
    <cellStyle name="Åë" xfId="5877" xr:uid="{00000000-0005-0000-0000-0000F0160000}"/>
    <cellStyle name="Ae_감곡 건축(양수장 관리사)보완최종" xfId="5878" xr:uid="{00000000-0005-0000-0000-0000F1160000}"/>
    <cellStyle name="Åë_마곡보완" xfId="5879" xr:uid="{00000000-0005-0000-0000-0000F2160000}"/>
    <cellStyle name="Ae_신태인배수장제진기" xfId="5880" xr:uid="{00000000-0005-0000-0000-0000F3160000}"/>
    <cellStyle name="Åë_율북보완" xfId="5881" xr:uid="{00000000-0005-0000-0000-0000F4160000}"/>
    <cellStyle name="Ae_음성양수장단가보완(건축)" xfId="5882" xr:uid="{00000000-0005-0000-0000-0000F5160000}"/>
    <cellStyle name="Aee­ " xfId="5883" xr:uid="{00000000-0005-0000-0000-0000F6160000}"/>
    <cellStyle name="Aee­ [" xfId="5884" xr:uid="{00000000-0005-0000-0000-0000F7160000}"/>
    <cellStyle name="Åëè­ [" xfId="5885" xr:uid="{00000000-0005-0000-0000-0000F8160000}"/>
    <cellStyle name="Aee­ [_감곡 건축(양수장 관리사)보완최종" xfId="5886" xr:uid="{00000000-0005-0000-0000-0000F9160000}"/>
    <cellStyle name="Åëè­ [_마곡보완" xfId="5887" xr:uid="{00000000-0005-0000-0000-0000FA160000}"/>
    <cellStyle name="Aee­ [_신태인배수장제진기" xfId="5888" xr:uid="{00000000-0005-0000-0000-0000FB160000}"/>
    <cellStyle name="Åëè­ [_율북보완" xfId="5889" xr:uid="{00000000-0005-0000-0000-0000FC160000}"/>
    <cellStyle name="Aee­ [_음성양수장단가보완(건축)" xfId="5890" xr:uid="{00000000-0005-0000-0000-0000FD160000}"/>
    <cellStyle name="AeE­ [0]_ 2ÆAAþº° " xfId="5891" xr:uid="{00000000-0005-0000-0000-0000FE160000}"/>
    <cellStyle name="ÅëÈ­ [0]_¸ðÇü¸·" xfId="5892" xr:uid="{00000000-0005-0000-0000-0000FF160000}"/>
    <cellStyle name="AeE­ [0]_¿i¿μ¾E " xfId="5893" xr:uid="{00000000-0005-0000-0000-000000170000}"/>
    <cellStyle name="ÅëÈ­ [0]_»óºÎ¼ö·®Áý°è " xfId="5894" xr:uid="{00000000-0005-0000-0000-000001170000}"/>
    <cellStyle name="AeE­ [0]_¼oAI¼º " xfId="5895" xr:uid="{00000000-0005-0000-0000-000002170000}"/>
    <cellStyle name="ÅëÈ­ [0]_INQUIRY ¿µ¾÷ÃßÁø " xfId="5896" xr:uid="{00000000-0005-0000-0000-000003170000}"/>
    <cellStyle name="AeE­ [0]_INQUIRY ¿μ¾÷AßAø " xfId="5897" xr:uid="{00000000-0005-0000-0000-000004170000}"/>
    <cellStyle name="ÅëÈ­ [0]_º»¼± ±æ¾î±úºÎ ¼ö·® Áý°èÇ¥ " xfId="5898" xr:uid="{00000000-0005-0000-0000-000005170000}"/>
    <cellStyle name="AeE­ [0]_º≫¼± ±æ¾i±uºI ¼o·R Ay°eC￥ " xfId="5899" xr:uid="{00000000-0005-0000-0000-000006170000}"/>
    <cellStyle name="ÅëÈ­ [0]_Sheet1" xfId="5900" xr:uid="{00000000-0005-0000-0000-000007170000}"/>
    <cellStyle name="Aee­ _01 시행" xfId="5901" xr:uid="{00000000-0005-0000-0000-000008170000}"/>
    <cellStyle name="AeE­_ 2ÆAAþº° " xfId="5902" xr:uid="{00000000-0005-0000-0000-000009170000}"/>
    <cellStyle name="ÅëÈ­_¸ðÇü¸·" xfId="5903" xr:uid="{00000000-0005-0000-0000-00000A170000}"/>
    <cellStyle name="AeE­_¿i¿μ¾E " xfId="5904" xr:uid="{00000000-0005-0000-0000-00000B170000}"/>
    <cellStyle name="ÅëÈ­_»óºÎ¼ö·®Áý°è " xfId="5905" xr:uid="{00000000-0005-0000-0000-00000C170000}"/>
    <cellStyle name="AeE­_¼oAI¼º " xfId="5906" xr:uid="{00000000-0005-0000-0000-00000D170000}"/>
    <cellStyle name="ÅëÈ­_INQUIRY ¿µ¾÷ÃßÁø " xfId="5907" xr:uid="{00000000-0005-0000-0000-00000E170000}"/>
    <cellStyle name="AeE­_INQUIRY ¿μ¾÷AßAø " xfId="5908" xr:uid="{00000000-0005-0000-0000-00000F170000}"/>
    <cellStyle name="ÅëÈ­_º»¼± ±æ¾î±úºÎ ¼ö·® Áý°èÇ¥ " xfId="5909" xr:uid="{00000000-0005-0000-0000-000010170000}"/>
    <cellStyle name="AeE­_º≫¼± ±æ¾i±uºI ¼o·R Ay°eC￥ " xfId="5910" xr:uid="{00000000-0005-0000-0000-000011170000}"/>
    <cellStyle name="ÅëÈ­_Sheet1" xfId="5911" xr:uid="{00000000-0005-0000-0000-000012170000}"/>
    <cellStyle name="Aee¡" xfId="5912" xr:uid="{00000000-0005-0000-0000-000013170000}"/>
    <cellStyle name="AeE¡ⓒ [0]_AO¨uRCN¡¾U " xfId="5913" xr:uid="{00000000-0005-0000-0000-000014170000}"/>
    <cellStyle name="AeE¡ⓒ_AO¨uRCN¡¾U " xfId="5914" xr:uid="{00000000-0005-0000-0000-000015170000}"/>
    <cellStyle name="Æu¼ " xfId="5915" xr:uid="{00000000-0005-0000-0000-000016170000}"/>
    <cellStyle name="Æû¼¾æ®" xfId="5916" xr:uid="{00000000-0005-0000-0000-000017170000}"/>
    <cellStyle name="Æu¼¾æR" xfId="5917" xr:uid="{00000000-0005-0000-0000-000018170000}"/>
    <cellStyle name="ALIGNMENT" xfId="5918" xr:uid="{00000000-0005-0000-0000-000019170000}"/>
    <cellStyle name="Aþ" xfId="5919" xr:uid="{00000000-0005-0000-0000-00001A170000}"/>
    <cellStyle name="Äþ" xfId="5920" xr:uid="{00000000-0005-0000-0000-00001B170000}"/>
    <cellStyle name="Aþ_감곡 건축(양수장 관리사)보완최종" xfId="5921" xr:uid="{00000000-0005-0000-0000-00001C170000}"/>
    <cellStyle name="Äþ_마곡보완" xfId="5922" xr:uid="{00000000-0005-0000-0000-00001D170000}"/>
    <cellStyle name="Aþ_신태인배수장제진기" xfId="5923" xr:uid="{00000000-0005-0000-0000-00001E170000}"/>
    <cellStyle name="Äþ_율북보완" xfId="5924" xr:uid="{00000000-0005-0000-0000-00001F170000}"/>
    <cellStyle name="Aþ_음성양수장단가보완(건축)" xfId="5925" xr:uid="{00000000-0005-0000-0000-000020170000}"/>
    <cellStyle name="Aþ¸" xfId="5926" xr:uid="{00000000-0005-0000-0000-000021170000}"/>
    <cellStyle name="Aþ¸¶ [" xfId="5927" xr:uid="{00000000-0005-0000-0000-000022170000}"/>
    <cellStyle name="Äþ¸¶ [" xfId="5928" xr:uid="{00000000-0005-0000-0000-000023170000}"/>
    <cellStyle name="Aþ¸¶ [_감곡 건축(양수장 관리사)보완최종" xfId="5929" xr:uid="{00000000-0005-0000-0000-000024170000}"/>
    <cellStyle name="Äþ¸¶ [_마곡보완" xfId="5930" xr:uid="{00000000-0005-0000-0000-000025170000}"/>
    <cellStyle name="Aþ¸¶ [_신태인배수장제진기" xfId="5931" xr:uid="{00000000-0005-0000-0000-000026170000}"/>
    <cellStyle name="Äþ¸¶ [_율북보완" xfId="5932" xr:uid="{00000000-0005-0000-0000-000027170000}"/>
    <cellStyle name="Aþ¸¶ [_음성양수장단가보완(건축)" xfId="5933" xr:uid="{00000000-0005-0000-0000-000028170000}"/>
    <cellStyle name="AÞ¸¶ [0]_ 2ÆAAþº° " xfId="5934" xr:uid="{00000000-0005-0000-0000-000029170000}"/>
    <cellStyle name="ÄÞ¸¶ [0]_¸ðÇü¸·" xfId="5935" xr:uid="{00000000-0005-0000-0000-00002A170000}"/>
    <cellStyle name="AÞ¸¶ [0]_¿i¿μ¾E " xfId="5936" xr:uid="{00000000-0005-0000-0000-00002B170000}"/>
    <cellStyle name="ÄÞ¸¶ [0]_»óºÎ¼ö·®Áý°è " xfId="5937" xr:uid="{00000000-0005-0000-0000-00002C170000}"/>
    <cellStyle name="AÞ¸¶ [0]_¼oAI¼º " xfId="5938" xr:uid="{00000000-0005-0000-0000-00002D170000}"/>
    <cellStyle name="ÄÞ¸¶ [0]_INQUIRY ¿µ¾÷ÃßÁø " xfId="5939" xr:uid="{00000000-0005-0000-0000-00002E170000}"/>
    <cellStyle name="AÞ¸¶ [0]_INQUIRY ¿μ¾÷AßAø " xfId="5940" xr:uid="{00000000-0005-0000-0000-00002F170000}"/>
    <cellStyle name="ÄÞ¸¶ [0]_º»¼± ±æ¾î±úºÎ ¼ö·® Áý°èÇ¥ " xfId="5941" xr:uid="{00000000-0005-0000-0000-000030170000}"/>
    <cellStyle name="AÞ¸¶ [0]_º≫¼± ±æ¾i±uºI ¼o·R Ay°eC￥ " xfId="5942" xr:uid="{00000000-0005-0000-0000-000031170000}"/>
    <cellStyle name="ÄÞ¸¶ [0]_Sheet1" xfId="5943" xr:uid="{00000000-0005-0000-0000-000032170000}"/>
    <cellStyle name="AÞ¸¶_ 2ÆAAþº° " xfId="5944" xr:uid="{00000000-0005-0000-0000-000033170000}"/>
    <cellStyle name="ÄÞ¸¶_¸ðÇü¸·" xfId="5945" xr:uid="{00000000-0005-0000-0000-000034170000}"/>
    <cellStyle name="AÞ¸¶_¿i¿μ¾E " xfId="5946" xr:uid="{00000000-0005-0000-0000-000035170000}"/>
    <cellStyle name="ÄÞ¸¶_»óºÎ¼ö·®Áý°è " xfId="5947" xr:uid="{00000000-0005-0000-0000-000036170000}"/>
    <cellStyle name="AÞ¸¶_¼oAI¼º " xfId="5948" xr:uid="{00000000-0005-0000-0000-000037170000}"/>
    <cellStyle name="ÄÞ¸¶_INQUIRY ¿µ¾÷ÃßÁø " xfId="5949" xr:uid="{00000000-0005-0000-0000-000038170000}"/>
    <cellStyle name="AÞ¸¶_INQUIRY ¿μ¾÷AßAø " xfId="5950" xr:uid="{00000000-0005-0000-0000-000039170000}"/>
    <cellStyle name="ÄÞ¸¶_º»¼± ±æ¾î±úºÎ ¼ö·® Áý°èÇ¥ " xfId="5951" xr:uid="{00000000-0005-0000-0000-00003A170000}"/>
    <cellStyle name="AÞ¸¶_º≫¼± ±æ¾i±uºI ¼o·R Ay°eC￥ " xfId="5952" xr:uid="{00000000-0005-0000-0000-00003B170000}"/>
    <cellStyle name="ÄÞ¸¶_Sheet1" xfId="5953" xr:uid="{00000000-0005-0000-0000-00003C170000}"/>
    <cellStyle name="Àú¸®¼ö" xfId="5954" xr:uid="{00000000-0005-0000-0000-00003D170000}"/>
    <cellStyle name="Àú¸®¼ö0" xfId="5955" xr:uid="{00000000-0005-0000-0000-00003E170000}"/>
    <cellStyle name="Au¸r " xfId="5956" xr:uid="{00000000-0005-0000-0000-00003F170000}"/>
    <cellStyle name="Au¸r¼" xfId="5957" xr:uid="{00000000-0005-0000-0000-000040170000}"/>
    <cellStyle name="Au¸R¼o" xfId="5958" xr:uid="{00000000-0005-0000-0000-000041170000}"/>
    <cellStyle name="Au¸R¼o0" xfId="5959" xr:uid="{00000000-0005-0000-0000-000042170000}"/>
    <cellStyle name="_x0001_b" xfId="5960" xr:uid="{00000000-0005-0000-0000-000043170000}"/>
    <cellStyle name="_x0002_b" xfId="5961" xr:uid="{00000000-0005-0000-0000-000044170000}"/>
    <cellStyle name="b␌þකb濰þඪb瀠þයb灌þ්b炈þ宐&lt;෢b濈þෲb濬þขb瀐þฒb瀰þ昰_x0018_⋸þ㤕䰀ጤܕ_x0008_" xfId="5962" xr:uid="{00000000-0005-0000-0000-000045170000}"/>
    <cellStyle name="BA" xfId="5963" xr:uid="{00000000-0005-0000-0000-000046170000}"/>
    <cellStyle name="body" xfId="5964" xr:uid="{00000000-0005-0000-0000-000047170000}"/>
    <cellStyle name="b椬ៜ_x000c_Comma_ODCOS " xfId="5965" xr:uid="{00000000-0005-0000-0000-000048170000}"/>
    <cellStyle name="b嬜þപb嬼þഺb孬þൊb⍜þ൚b⍼þ൪b⎨þൺb⏜þඊb␌þකb濰þඪb瀠þයb灌þ්b炈þ宐&lt;෢b濈þෲb濬þขb瀐þฒb瀰þ昰_x0018_⋸þ㤕䰀ጤܕ_x0008_" xfId="5966" xr:uid="{00000000-0005-0000-0000-000049170000}"/>
    <cellStyle name="C" xfId="5967" xr:uid="{00000000-0005-0000-0000-00004A170000}"/>
    <cellStyle name="C " xfId="5968" xr:uid="{00000000-0005-0000-0000-00004B170000}"/>
    <cellStyle name="C_TITLE" xfId="5969" xr:uid="{00000000-0005-0000-0000-00004C170000}"/>
    <cellStyle name="C¡IA¨ª_¡ic¨u¡A¨￢I¨￢¡Æ AN¡Æe " xfId="5970" xr:uid="{00000000-0005-0000-0000-00004D170000}"/>
    <cellStyle name="C￥" xfId="5971" xr:uid="{00000000-0005-0000-0000-00004E170000}"/>
    <cellStyle name="Ç¥" xfId="5972" xr:uid="{00000000-0005-0000-0000-00004F170000}"/>
    <cellStyle name="C￥_감곡 건축(양수장 관리사)보완최종" xfId="5973" xr:uid="{00000000-0005-0000-0000-000050170000}"/>
    <cellStyle name="Ç¥_마곡보완" xfId="5974" xr:uid="{00000000-0005-0000-0000-000051170000}"/>
    <cellStyle name="C￥_신태인배수장제진기" xfId="5975" xr:uid="{00000000-0005-0000-0000-000052170000}"/>
    <cellStyle name="Ç¥_율북보완" xfId="5976" xr:uid="{00000000-0005-0000-0000-000053170000}"/>
    <cellStyle name="C￥_음성양수장단가보완(건축)" xfId="5977" xr:uid="{00000000-0005-0000-0000-000054170000}"/>
    <cellStyle name="C￥AØ_  FAB AIA¤  " xfId="5978" xr:uid="{00000000-0005-0000-0000-000055170000}"/>
    <cellStyle name="Ç¥ÁØ_#3E4¿î»ê" xfId="5979" xr:uid="{00000000-0005-0000-0000-000056170000}"/>
    <cellStyle name="C￥AØ_¸¶≫eCI¼oAIA§ " xfId="5980" xr:uid="{00000000-0005-0000-0000-000057170000}"/>
    <cellStyle name="Ç¥ÁØ_¸ðÇü¸·" xfId="5981" xr:uid="{00000000-0005-0000-0000-000058170000}"/>
    <cellStyle name="C￥AØ_¿μ¾÷CoE² " xfId="5982" xr:uid="{00000000-0005-0000-0000-000059170000}"/>
    <cellStyle name="Ç¥ÁØ_»ç¾÷È¿°ú" xfId="5983" xr:uid="{00000000-0005-0000-0000-00005A170000}"/>
    <cellStyle name="C￥AØ_≫c¾÷ºIº° AN°e " xfId="5984" xr:uid="{00000000-0005-0000-0000-00005B170000}"/>
    <cellStyle name="Ç¥ÁØ_°­´ç (2)" xfId="5985" xr:uid="{00000000-0005-0000-0000-00005C170000}"/>
    <cellStyle name="C￥AØ_½½·¡ºeA¶±UAy°e " xfId="5986" xr:uid="{00000000-0005-0000-0000-00005D170000}"/>
    <cellStyle name="Ç¥ÁØ_½½·¡ºêÃ¶±ÙÁý°è " xfId="5987" xr:uid="{00000000-0005-0000-0000-00005E170000}"/>
    <cellStyle name="C￥AØ_5-1±¤°i " xfId="5988" xr:uid="{00000000-0005-0000-0000-00005F170000}"/>
    <cellStyle name="Ç¥ÁØ_5-1±¤°í " xfId="5989" xr:uid="{00000000-0005-0000-0000-000060170000}"/>
    <cellStyle name="C￥AØ_AI¿øCoE² " xfId="5990" xr:uid="{00000000-0005-0000-0000-000061170000}"/>
    <cellStyle name="Ç¥ÁØ_Áý°èÇ¥(2¿ù) " xfId="5991" xr:uid="{00000000-0005-0000-0000-000062170000}"/>
    <cellStyle name="C￥AØ_CoAo¹yAI °A¾×¿ⓒ½A " xfId="5992" xr:uid="{00000000-0005-0000-0000-000063170000}"/>
    <cellStyle name="Ç¥ÁØ_Sheet1" xfId="5993" xr:uid="{00000000-0005-0000-0000-000064170000}"/>
    <cellStyle name="C￥AØ_Sheet1_¿μ¾÷CoE² " xfId="5994" xr:uid="{00000000-0005-0000-0000-000065170000}"/>
    <cellStyle name="Ç¥ÁØ_Sheet1_0N-HANDLING " xfId="5995" xr:uid="{00000000-0005-0000-0000-000066170000}"/>
    <cellStyle name="C￥AØ_Sheet1_Ay°eC￥(2¿u) " xfId="5996" xr:uid="{00000000-0005-0000-0000-000067170000}"/>
    <cellStyle name="Ç¥ÁØ_Sheet1_Áý°èÇ¥(2¿ù) " xfId="5997" xr:uid="{00000000-0005-0000-0000-000068170000}"/>
    <cellStyle name="Calc Currency (0)" xfId="5998" xr:uid="{00000000-0005-0000-0000-000069170000}"/>
    <cellStyle name="category" xfId="5999" xr:uid="{00000000-0005-0000-0000-00006A170000}"/>
    <cellStyle name="CIAIÆU¸μAⓒ" xfId="6000" xr:uid="{00000000-0005-0000-0000-00006B170000}"/>
    <cellStyle name="ⓒo" xfId="6001" xr:uid="{00000000-0005-0000-0000-00006C170000}"/>
    <cellStyle name="Çõ»ê" xfId="6002" xr:uid="{00000000-0005-0000-0000-00006D170000}"/>
    <cellStyle name="Co≫" xfId="6003" xr:uid="{00000000-0005-0000-0000-00006E170000}"/>
    <cellStyle name="Co≫e" xfId="6004" xr:uid="{00000000-0005-0000-0000-00006F170000}"/>
    <cellStyle name="CODE" xfId="6005" xr:uid="{00000000-0005-0000-0000-000070170000}"/>
    <cellStyle name="Column Headings" xfId="6006" xr:uid="{00000000-0005-0000-0000-000071170000}"/>
    <cellStyle name="Comma" xfId="6007" xr:uid="{00000000-0005-0000-0000-000072170000}"/>
    <cellStyle name="Comma [0]" xfId="6008" xr:uid="{00000000-0005-0000-0000-000073170000}"/>
    <cellStyle name="Comma 2" xfId="6009" xr:uid="{00000000-0005-0000-0000-000074170000}"/>
    <cellStyle name="Comma 3" xfId="6010" xr:uid="{00000000-0005-0000-0000-000075170000}"/>
    <cellStyle name="comma zerodec" xfId="6011" xr:uid="{00000000-0005-0000-0000-000076170000}"/>
    <cellStyle name="comma zerodec 2" xfId="6012" xr:uid="{00000000-0005-0000-0000-000077170000}"/>
    <cellStyle name="comma zerodec 3" xfId="6013" xr:uid="{00000000-0005-0000-0000-000078170000}"/>
    <cellStyle name="Comma_ SG&amp;A Bridge " xfId="6014" xr:uid="{00000000-0005-0000-0000-000079170000}"/>
    <cellStyle name="Comma0" xfId="6015" xr:uid="{00000000-0005-0000-0000-00007A170000}"/>
    <cellStyle name="Copied" xfId="6016" xr:uid="{00000000-0005-0000-0000-00007B170000}"/>
    <cellStyle name="Curren" xfId="6017" xr:uid="{00000000-0005-0000-0000-00007C170000}"/>
    <cellStyle name="Curren?_x0012_퐀_x0017_?" xfId="6018" xr:uid="{00000000-0005-0000-0000-00007D170000}"/>
    <cellStyle name="Currenby_Cash&amp;DSO Chart" xfId="6019" xr:uid="{00000000-0005-0000-0000-00007E170000}"/>
    <cellStyle name="Currency" xfId="6020" xr:uid="{00000000-0005-0000-0000-00007F170000}"/>
    <cellStyle name="Currency [0]" xfId="6021" xr:uid="{00000000-0005-0000-0000-000080170000}"/>
    <cellStyle name="Currency [ﺜ]_P&amp;L_laroux" xfId="6022" xr:uid="{00000000-0005-0000-0000-000081170000}"/>
    <cellStyle name="Currency 2" xfId="6023" xr:uid="{00000000-0005-0000-0000-000082170000}"/>
    <cellStyle name="Currency 3" xfId="6024" xr:uid="{00000000-0005-0000-0000-000083170000}"/>
    <cellStyle name="currency-$_표지 " xfId="6025" xr:uid="{00000000-0005-0000-0000-000084170000}"/>
    <cellStyle name="Currency_ SG&amp;A Bridge " xfId="6026" xr:uid="{00000000-0005-0000-0000-000085170000}"/>
    <cellStyle name="Currency0" xfId="6027" xr:uid="{00000000-0005-0000-0000-000086170000}"/>
    <cellStyle name="Currency1" xfId="6028" xr:uid="{00000000-0005-0000-0000-000087170000}"/>
    <cellStyle name="Date" xfId="6029" xr:uid="{00000000-0005-0000-0000-000088170000}"/>
    <cellStyle name="Date 2" xfId="6030" xr:uid="{00000000-0005-0000-0000-000089170000}"/>
    <cellStyle name="Date 3" xfId="6031" xr:uid="{00000000-0005-0000-0000-00008A170000}"/>
    <cellStyle name="de" xfId="6032" xr:uid="{00000000-0005-0000-0000-00008B170000}"/>
    <cellStyle name="Dezimal [0]_Ausdruck RUND (D)" xfId="6033" xr:uid="{00000000-0005-0000-0000-00008C170000}"/>
    <cellStyle name="Dezimal_Ausdruck RUND (D)" xfId="6034" xr:uid="{00000000-0005-0000-0000-00008D170000}"/>
    <cellStyle name="Dollar (zero dec)" xfId="6035" xr:uid="{00000000-0005-0000-0000-00008E170000}"/>
    <cellStyle name="Dollar (zero dec) 2" xfId="6036" xr:uid="{00000000-0005-0000-0000-00008F170000}"/>
    <cellStyle name="Dollar (zero dec) 3" xfId="6037" xr:uid="{00000000-0005-0000-0000-000090170000}"/>
    <cellStyle name="EA" xfId="6038" xr:uid="{00000000-0005-0000-0000-000091170000}"/>
    <cellStyle name="E­æo±" xfId="6039" xr:uid="{00000000-0005-0000-0000-000092170000}"/>
    <cellStyle name="E­æo±a" xfId="6040" xr:uid="{00000000-0005-0000-0000-000093170000}"/>
    <cellStyle name="E­æo±ae￡" xfId="6041" xr:uid="{00000000-0005-0000-0000-000094170000}"/>
    <cellStyle name="È­æó±âè£" xfId="6042" xr:uid="{00000000-0005-0000-0000-000095170000}"/>
    <cellStyle name="E­æo±ae￡0" xfId="6043" xr:uid="{00000000-0005-0000-0000-000096170000}"/>
    <cellStyle name="È­æó±âè£0" xfId="6044" xr:uid="{00000000-0005-0000-0000-000097170000}"/>
    <cellStyle name="Entered" xfId="6045" xr:uid="{00000000-0005-0000-0000-000098170000}"/>
    <cellStyle name="Euro" xfId="6046" xr:uid="{00000000-0005-0000-0000-000099170000}"/>
    <cellStyle name="F2" xfId="6047" xr:uid="{00000000-0005-0000-0000-00009A170000}"/>
    <cellStyle name="F3" xfId="6048" xr:uid="{00000000-0005-0000-0000-00009B170000}"/>
    <cellStyle name="F4" xfId="6049" xr:uid="{00000000-0005-0000-0000-00009C170000}"/>
    <cellStyle name="F5" xfId="6050" xr:uid="{00000000-0005-0000-0000-00009D170000}"/>
    <cellStyle name="F6" xfId="6051" xr:uid="{00000000-0005-0000-0000-00009E170000}"/>
    <cellStyle name="F7" xfId="6052" xr:uid="{00000000-0005-0000-0000-00009F170000}"/>
    <cellStyle name="F8" xfId="6053" xr:uid="{00000000-0005-0000-0000-0000A0170000}"/>
    <cellStyle name="Fixed" xfId="6054" xr:uid="{00000000-0005-0000-0000-0000A1170000}"/>
    <cellStyle name="Fixed 2" xfId="6055" xr:uid="{00000000-0005-0000-0000-0000A2170000}"/>
    <cellStyle name="Fixed 3" xfId="6056" xr:uid="{00000000-0005-0000-0000-0000A3170000}"/>
    <cellStyle name="Followed Hyperlink" xfId="6057" xr:uid="{00000000-0005-0000-0000-0000A4170000}"/>
    <cellStyle name="g" xfId="6058" xr:uid="{00000000-0005-0000-0000-0000A5170000}"/>
    <cellStyle name="Grey" xfId="6059" xr:uid="{00000000-0005-0000-0000-0000A6170000}"/>
    <cellStyle name="GreyOrWhite" xfId="6060" xr:uid="{00000000-0005-0000-0000-0000A7170000}"/>
    <cellStyle name="H1" xfId="6061" xr:uid="{00000000-0005-0000-0000-0000A8170000}"/>
    <cellStyle name="H2" xfId="6062" xr:uid="{00000000-0005-0000-0000-0000A9170000}"/>
    <cellStyle name="head" xfId="6063" xr:uid="{00000000-0005-0000-0000-0000AA170000}"/>
    <cellStyle name="head 1" xfId="6064" xr:uid="{00000000-0005-0000-0000-0000AB170000}"/>
    <cellStyle name="head 1-1" xfId="6065" xr:uid="{00000000-0005-0000-0000-0000AC170000}"/>
    <cellStyle name="HEADER" xfId="6066" xr:uid="{00000000-0005-0000-0000-0000AD170000}"/>
    <cellStyle name="Header1" xfId="6067" xr:uid="{00000000-0005-0000-0000-0000AE170000}"/>
    <cellStyle name="Header2" xfId="6068" xr:uid="{00000000-0005-0000-0000-0000AF170000}"/>
    <cellStyle name="Heading 1" xfId="6069" xr:uid="{00000000-0005-0000-0000-0000B0170000}"/>
    <cellStyle name="Heading 2" xfId="6070" xr:uid="{00000000-0005-0000-0000-0000B1170000}"/>
    <cellStyle name="HEADING1" xfId="6071" xr:uid="{00000000-0005-0000-0000-0000B2170000}"/>
    <cellStyle name="HEADING1 2" xfId="6072" xr:uid="{00000000-0005-0000-0000-0000B3170000}"/>
    <cellStyle name="HEADING1 3" xfId="6073" xr:uid="{00000000-0005-0000-0000-0000B4170000}"/>
    <cellStyle name="HEADING2" xfId="6074" xr:uid="{00000000-0005-0000-0000-0000B5170000}"/>
    <cellStyle name="HEADING2 2" xfId="6075" xr:uid="{00000000-0005-0000-0000-0000B6170000}"/>
    <cellStyle name="HEADING2 3" xfId="6076" xr:uid="{00000000-0005-0000-0000-0000B7170000}"/>
    <cellStyle name="Helv8_PFD4.XLS" xfId="6077" xr:uid="{00000000-0005-0000-0000-0000B8170000}"/>
    <cellStyle name="HIGHLIGHT" xfId="6078" xr:uid="{00000000-0005-0000-0000-0000B9170000}"/>
    <cellStyle name="Hyperlink" xfId="6079" xr:uid="{00000000-0005-0000-0000-0000BA170000}"/>
    <cellStyle name="Input [yellow]" xfId="6080" xr:uid="{00000000-0005-0000-0000-0000BB170000}"/>
    <cellStyle name="kg" xfId="6081" xr:uid="{00000000-0005-0000-0000-0000BC170000}"/>
    <cellStyle name="ʟ" xfId="6082" xr:uid="{00000000-0005-0000-0000-0000BD170000}"/>
    <cellStyle name="L`" xfId="6083" xr:uid="{00000000-0005-0000-0000-0000BE170000}"/>
    <cellStyle name="loo" xfId="6084" xr:uid="{00000000-0005-0000-0000-0000BF170000}"/>
    <cellStyle name="M" xfId="6085" xr:uid="{00000000-0005-0000-0000-0000C0170000}"/>
    <cellStyle name="M2" xfId="6086" xr:uid="{00000000-0005-0000-0000-0000C1170000}"/>
    <cellStyle name="M3" xfId="6087" xr:uid="{00000000-0005-0000-0000-0000C2170000}"/>
    <cellStyle name="Midtitle" xfId="6088" xr:uid="{00000000-0005-0000-0000-0000C3170000}"/>
    <cellStyle name="Milliers [0]_399GC10" xfId="6089" xr:uid="{00000000-0005-0000-0000-0000C4170000}"/>
    <cellStyle name="Milliers_399GC10" xfId="6090" xr:uid="{00000000-0005-0000-0000-0000C5170000}"/>
    <cellStyle name="Model" xfId="6091" xr:uid="{00000000-0005-0000-0000-0000C6170000}"/>
    <cellStyle name="Mon?aire [0]_399GC10" xfId="6092" xr:uid="{00000000-0005-0000-0000-0000C7170000}"/>
    <cellStyle name="Mon?aire_399GC10" xfId="6093" xr:uid="{00000000-0005-0000-0000-0000C8170000}"/>
    <cellStyle name="n" xfId="6094" xr:uid="{00000000-0005-0000-0000-0000C9170000}"/>
    <cellStyle name="no dec" xfId="6095" xr:uid="{00000000-0005-0000-0000-0000CA170000}"/>
    <cellStyle name="normal" xfId="6096" xr:uid="{00000000-0005-0000-0000-0000CB170000}"/>
    <cellStyle name="Normal - Style1" xfId="6097" xr:uid="{00000000-0005-0000-0000-0000CC170000}"/>
    <cellStyle name="Normal - Style2" xfId="6098" xr:uid="{00000000-0005-0000-0000-0000CD170000}"/>
    <cellStyle name="Normal - Style3" xfId="6099" xr:uid="{00000000-0005-0000-0000-0000CE170000}"/>
    <cellStyle name="Normal - Style4" xfId="6100" xr:uid="{00000000-0005-0000-0000-0000CF170000}"/>
    <cellStyle name="Normal - Style5" xfId="6101" xr:uid="{00000000-0005-0000-0000-0000D0170000}"/>
    <cellStyle name="Normal - Style6" xfId="6102" xr:uid="{00000000-0005-0000-0000-0000D1170000}"/>
    <cellStyle name="Normal - Style7" xfId="6103" xr:uid="{00000000-0005-0000-0000-0000D2170000}"/>
    <cellStyle name="Normal - Style8" xfId="6104" xr:uid="{00000000-0005-0000-0000-0000D3170000}"/>
    <cellStyle name="Normal - 유형1" xfId="6105" xr:uid="{00000000-0005-0000-0000-0000D4170000}"/>
    <cellStyle name="Normal_ SG&amp;A Bridge" xfId="6106" xr:uid="{00000000-0005-0000-0000-0000D5170000}"/>
    <cellStyle name="NUM_" xfId="6107" xr:uid="{00000000-0005-0000-0000-0000D6170000}"/>
    <cellStyle name="O" xfId="6108" xr:uid="{00000000-0005-0000-0000-0000D7170000}"/>
    <cellStyle name="Ő" xfId="6109" xr:uid="{00000000-0005-0000-0000-0000D8170000}"/>
    <cellStyle name="OD" xfId="6110" xr:uid="{00000000-0005-0000-0000-0000D9170000}"/>
    <cellStyle name="Œ…?æ맖?e [0.00]_laroux" xfId="6111" xr:uid="{00000000-0005-0000-0000-0000DA170000}"/>
    <cellStyle name="Œ…?æ맖?e_laroux" xfId="6112" xr:uid="{00000000-0005-0000-0000-0000DB170000}"/>
    <cellStyle name="oft Excel]_x000d__x000a_Comment=The open=/f lines load custom functions into the Paste Function list._x000d__x000a_Maximized=1_x000d__x000a_AutoFormat=" xfId="6113" xr:uid="{00000000-0005-0000-0000-0000DC170000}"/>
    <cellStyle name="oft Excel]_x000d__x000a_Comment=The open=/f lines load custom functions into the Paste Function list._x000d__x000a_Maximized=3_x000d__x000a_AutoFormat=" xfId="6114" xr:uid="{00000000-0005-0000-0000-0000DD170000}"/>
    <cellStyle name="oh" xfId="6115" xr:uid="{00000000-0005-0000-0000-0000DE170000}"/>
    <cellStyle name="Percent" xfId="6116" xr:uid="{00000000-0005-0000-0000-0000DF170000}"/>
    <cellStyle name="Percent [2]" xfId="6117" xr:uid="{00000000-0005-0000-0000-0000E0170000}"/>
    <cellStyle name="Percent 2" xfId="6118" xr:uid="{00000000-0005-0000-0000-0000E1170000}"/>
    <cellStyle name="Percent 3" xfId="6119" xr:uid="{00000000-0005-0000-0000-0000E2170000}"/>
    <cellStyle name="Percent_!간지" xfId="6120" xr:uid="{00000000-0005-0000-0000-0000E3170000}"/>
    <cellStyle name="Q1" xfId="6121" xr:uid="{00000000-0005-0000-0000-0000E4170000}"/>
    <cellStyle name="Q4" xfId="6122" xr:uid="{00000000-0005-0000-0000-0000E5170000}"/>
    <cellStyle name="R_TITLE" xfId="6123" xr:uid="{00000000-0005-0000-0000-0000E6170000}"/>
    <cellStyle name="RevList" xfId="6124" xr:uid="{00000000-0005-0000-0000-0000E7170000}"/>
    <cellStyle name="roux_laroux" xfId="6125" xr:uid="{00000000-0005-0000-0000-0000E8170000}"/>
    <cellStyle name="s" xfId="6126" xr:uid="{00000000-0005-0000-0000-0000E9170000}"/>
    <cellStyle name="S " xfId="6127" xr:uid="{00000000-0005-0000-0000-0000EA170000}"/>
    <cellStyle name="s]_x000d__x000a_run=c:\Hedgehog\app31.exe_x000d__x000a_spooler=yes_x000d__x000a_load=_x000d__x000a_run=_x000d__x000a_Beep=yes_x000d__x000a_NullPort=None_x000d__x000a_BorderWidth=3_x000d__x000a_CursorBlinkRate=530_x000d__x000a_D" xfId="6128" xr:uid="{00000000-0005-0000-0000-0000EB170000}"/>
    <cellStyle name="sh" xfId="6129" xr:uid="{00000000-0005-0000-0000-0000EC170000}"/>
    <cellStyle name="SHIM" xfId="6130" xr:uid="{00000000-0005-0000-0000-0000ED170000}"/>
    <cellStyle name="ssh" xfId="6131" xr:uid="{00000000-0005-0000-0000-0000EE170000}"/>
    <cellStyle name="STANDARD" xfId="6132" xr:uid="{00000000-0005-0000-0000-0000EF170000}"/>
    <cellStyle name="STD" xfId="6133" xr:uid="{00000000-0005-0000-0000-0000F0170000}"/>
    <cellStyle name="subhead" xfId="6134" xr:uid="{00000000-0005-0000-0000-0000F1170000}"/>
    <cellStyle name="Subtotal" xfId="6135" xr:uid="{00000000-0005-0000-0000-0000F2170000}"/>
    <cellStyle name="t1" xfId="6136" xr:uid="{00000000-0005-0000-0000-0000F3170000}"/>
    <cellStyle name="testtitle" xfId="6137" xr:uid="{00000000-0005-0000-0000-0000F4170000}"/>
    <cellStyle name="þ൚b⍼þ൪b⎨þൺb⏜þඊb␌þකb濰þඪb瀠þයb灌þ්b炈þ宐&lt;෢b濈þෲb濬þขb瀐þฒb瀰þ昰_x0018_⋸þ㤕䰀ጤܕ_x0008_" xfId="6138" xr:uid="{00000000-0005-0000-0000-0000F5170000}"/>
    <cellStyle name="Title" xfId="6139" xr:uid="{00000000-0005-0000-0000-0000F6170000}"/>
    <cellStyle name="title [1]" xfId="6140" xr:uid="{00000000-0005-0000-0000-0000F7170000}"/>
    <cellStyle name="title [2]" xfId="6141" xr:uid="{00000000-0005-0000-0000-0000F8170000}"/>
    <cellStyle name="Title_02 김제1-1공구(설계가1203입수)" xfId="6142" xr:uid="{00000000-0005-0000-0000-0000F9170000}"/>
    <cellStyle name="ton" xfId="6143" xr:uid="{00000000-0005-0000-0000-0000FA170000}"/>
    <cellStyle name="Total" xfId="6144" xr:uid="{00000000-0005-0000-0000-0000FB170000}"/>
    <cellStyle name="Total 2" xfId="6145" xr:uid="{00000000-0005-0000-0000-0000FC170000}"/>
    <cellStyle name="Total 3" xfId="6146" xr:uid="{00000000-0005-0000-0000-0000FD170000}"/>
    <cellStyle name="Ů" xfId="6147" xr:uid="{00000000-0005-0000-0000-0000FE170000}"/>
    <cellStyle name="Ů_대-포(시멘트)" xfId="6148" xr:uid="{00000000-0005-0000-0000-0000FF170000}"/>
    <cellStyle name="UM" xfId="6149" xr:uid="{00000000-0005-0000-0000-000000180000}"/>
    <cellStyle name="Unprot" xfId="6150" xr:uid="{00000000-0005-0000-0000-000001180000}"/>
    <cellStyle name="Unprot$" xfId="6151" xr:uid="{00000000-0005-0000-0000-000002180000}"/>
    <cellStyle name="Unprotect" xfId="6152" xr:uid="{00000000-0005-0000-0000-000003180000}"/>
    <cellStyle name="W?rung [0]_Ausdruck RUND (D)" xfId="6153" xr:uid="{00000000-0005-0000-0000-000004180000}"/>
    <cellStyle name="W?rung_Ausdruck RUND (D)" xfId="6154" xr:uid="{00000000-0005-0000-0000-000005180000}"/>
    <cellStyle name="Yellow" xfId="6155" xr:uid="{00000000-0005-0000-0000-000006180000}"/>
    <cellStyle name="μU¿¡ ¿A´A CIAIÆU¸μAⓒ" xfId="6156" xr:uid="{00000000-0005-0000-0000-000007180000}"/>
    <cellStyle name="ဠ" xfId="6157" xr:uid="{00000000-0005-0000-0000-000008180000}"/>
    <cellStyle name="ᑦ©ᓦ©ᕦ©ᗦ©ᙦ©" xfId="6158" xr:uid="{00000000-0005-0000-0000-000009180000}"/>
    <cellStyle name="ࡄ࢟ࡖ耀" xfId="6159" xr:uid="{00000000-0005-0000-0000-00000A180000}"/>
    <cellStyle name="|?ドE" xfId="6160" xr:uid="{00000000-0005-0000-0000-00000B180000}"/>
    <cellStyle name="" xfId="6161" xr:uid="{00000000-0005-0000-0000-00000C180000}"/>
    <cellStyle name="고정소숫점" xfId="6162" xr:uid="{00000000-0005-0000-0000-00000D180000}"/>
    <cellStyle name="고정출력1" xfId="6163" xr:uid="{00000000-0005-0000-0000-00000E180000}"/>
    <cellStyle name="고정출력2" xfId="6164" xr:uid="{00000000-0005-0000-0000-00000F180000}"/>
    <cellStyle name="공백" xfId="6165" xr:uid="{00000000-0005-0000-0000-000010180000}"/>
    <cellStyle name="공백1" xfId="6166" xr:uid="{00000000-0005-0000-0000-000011180000}"/>
    <cellStyle name="공백1수" xfId="6167" xr:uid="{00000000-0005-0000-0000-000012180000}"/>
    <cellStyle name="공사원가계산서(조경)" xfId="6168" xr:uid="{00000000-0005-0000-0000-000013180000}"/>
    <cellStyle name="공종" xfId="6169" xr:uid="{00000000-0005-0000-0000-000014180000}"/>
    <cellStyle name="공종-규격" xfId="6170" xr:uid="{00000000-0005-0000-0000-000015180000}"/>
    <cellStyle name="㿠ఘ茆惁㿠햬땪굚㿖ఘ茆惁㿠햬땪굚㿦䞄ª" xfId="6171" xr:uid="{00000000-0005-0000-0000-000016180000}"/>
    <cellStyle name="괘선" xfId="6172" xr:uid="{00000000-0005-0000-0000-000017180000}"/>
    <cellStyle name="괘선1" xfId="6173" xr:uid="{00000000-0005-0000-0000-000018180000}"/>
    <cellStyle name="咬訌裝?INCOM1" xfId="6174" xr:uid="{00000000-0005-0000-0000-000019180000}"/>
    <cellStyle name="咬訌裝?INCOM10" xfId="6175" xr:uid="{00000000-0005-0000-0000-00001A180000}"/>
    <cellStyle name="咬訌裝?INCOM2" xfId="6176" xr:uid="{00000000-0005-0000-0000-00001B180000}"/>
    <cellStyle name="咬訌裝?INCOM3" xfId="6177" xr:uid="{00000000-0005-0000-0000-00001C180000}"/>
    <cellStyle name="咬訌裝?INCOM4" xfId="6178" xr:uid="{00000000-0005-0000-0000-00001D180000}"/>
    <cellStyle name="咬訌裝?INCOM5" xfId="6179" xr:uid="{00000000-0005-0000-0000-00001E180000}"/>
    <cellStyle name="咬訌裝?INCOM6" xfId="6180" xr:uid="{00000000-0005-0000-0000-00001F180000}"/>
    <cellStyle name="咬訌裝?INCOM7" xfId="6181" xr:uid="{00000000-0005-0000-0000-000020180000}"/>
    <cellStyle name="咬訌裝?INCOM8" xfId="6182" xr:uid="{00000000-0005-0000-0000-000021180000}"/>
    <cellStyle name="咬訌裝?INCOM9" xfId="6183" xr:uid="{00000000-0005-0000-0000-000022180000}"/>
    <cellStyle name="咬訌裝?PRIB11" xfId="6184" xr:uid="{00000000-0005-0000-0000-000023180000}"/>
    <cellStyle name="그림" xfId="6185" xr:uid="{00000000-0005-0000-0000-000024180000}"/>
    <cellStyle name="기계" xfId="6186" xr:uid="{00000000-0005-0000-0000-000025180000}"/>
    <cellStyle name="끼_x0001_?" xfId="6187" xr:uid="{00000000-0005-0000-0000-000026180000}"/>
    <cellStyle name="날짜" xfId="6188" xr:uid="{00000000-0005-0000-0000-000027180000}"/>
    <cellStyle name="내역-구분" xfId="6189" xr:uid="{00000000-0005-0000-0000-000028180000}"/>
    <cellStyle name="내역-글씨" xfId="6190" xr:uid="{00000000-0005-0000-0000-000029180000}"/>
    <cellStyle name="내역서" xfId="6191" xr:uid="{00000000-0005-0000-0000-00002A180000}"/>
    <cellStyle name="내역-수량" xfId="6192" xr:uid="{00000000-0005-0000-0000-00002B180000}"/>
    <cellStyle name="네모제목" xfId="6193" xr:uid="{00000000-0005-0000-0000-00002C180000}"/>
    <cellStyle name="단위" xfId="6194" xr:uid="{00000000-0005-0000-0000-00002D180000}"/>
    <cellStyle name="단위-&quot;*&quot;" xfId="6195" xr:uid="{00000000-0005-0000-0000-00002E180000}"/>
    <cellStyle name="단위-%" xfId="6196" xr:uid="{00000000-0005-0000-0000-00002F180000}"/>
    <cellStyle name="단위(원)" xfId="6197" xr:uid="{00000000-0005-0000-0000-000030180000}"/>
    <cellStyle name="단위-kg" xfId="6198" xr:uid="{00000000-0005-0000-0000-000031180000}"/>
    <cellStyle name="단위-m" xfId="6199" xr:uid="{00000000-0005-0000-0000-000032180000}"/>
    <cellStyle name="단위-㎡" xfId="6200" xr:uid="{00000000-0005-0000-0000-000033180000}"/>
    <cellStyle name="단위-㎡/개소" xfId="6201" xr:uid="{00000000-0005-0000-0000-000034180000}"/>
    <cellStyle name="단위-㎡_관보호공" xfId="6202" xr:uid="{00000000-0005-0000-0000-000035180000}"/>
    <cellStyle name="단위-㎥" xfId="6203" xr:uid="{00000000-0005-0000-0000-000036180000}"/>
    <cellStyle name="단위-t=" xfId="6204" xr:uid="{00000000-0005-0000-0000-000037180000}"/>
    <cellStyle name="달러" xfId="6205" xr:uid="{00000000-0005-0000-0000-000038180000}"/>
    <cellStyle name="대공종" xfId="6206" xr:uid="{00000000-0005-0000-0000-000039180000}"/>
    <cellStyle name="뒤에 오는 하이퍼링크" xfId="6207" xr:uid="{00000000-0005-0000-0000-00003A180000}"/>
    <cellStyle name="똿떓죶Ø괻 [0.00]_PRODUCT DETAIL Q1" xfId="6208" xr:uid="{00000000-0005-0000-0000-00003B180000}"/>
    <cellStyle name="똿떓죶Ø괻_PRODUCT DETAIL Q1" xfId="6209" xr:uid="{00000000-0005-0000-0000-00003C180000}"/>
    <cellStyle name="똿뗦먛귟 [0.00]_laroux" xfId="6210" xr:uid="{00000000-0005-0000-0000-00003D180000}"/>
    <cellStyle name="똿뗦먛귟_laroux" xfId="6211" xr:uid="{00000000-0005-0000-0000-00003E180000}"/>
    <cellStyle name="_x0004_마 [0]" xfId="6212" xr:uid="{00000000-0005-0000-0000-00003F180000}"/>
    <cellStyle name="마이너스키" xfId="6213" xr:uid="{00000000-0005-0000-0000-000040180000}"/>
    <cellStyle name="묮뎋 [0.00]_PRODUCT DETAIL Q1" xfId="6214" xr:uid="{00000000-0005-0000-0000-000041180000}"/>
    <cellStyle name="묮뎋_PRODUCT DETAIL Q1" xfId="6215" xr:uid="{00000000-0005-0000-0000-000042180000}"/>
    <cellStyle name="믅됞 [0.00]_laroux" xfId="6216" xr:uid="{00000000-0005-0000-0000-000043180000}"/>
    <cellStyle name="믅됞_laroux" xfId="6217" xr:uid="{00000000-0005-0000-0000-000044180000}"/>
    <cellStyle name="배분" xfId="6218" xr:uid="{00000000-0005-0000-0000-000045180000}"/>
    <cellStyle name="백" xfId="6219" xr:uid="{00000000-0005-0000-0000-000046180000}"/>
    <cellStyle name="백 " xfId="6220" xr:uid="{00000000-0005-0000-0000-000047180000}"/>
    <cellStyle name="백_0.포장공총괄수량" xfId="6221" xr:uid="{00000000-0005-0000-0000-000048180000}"/>
    <cellStyle name="백_0111작업" xfId="6222" xr:uid="{00000000-0005-0000-0000-000049180000}"/>
    <cellStyle name="백_0111작업_03. 포장단위산출" xfId="6223" xr:uid="{00000000-0005-0000-0000-00004A180000}"/>
    <cellStyle name="백_0111작업_03.포장공" xfId="6224" xr:uid="{00000000-0005-0000-0000-00004B180000}"/>
    <cellStyle name="백_0111작업_Book1" xfId="6225" xr:uid="{00000000-0005-0000-0000-00004C180000}"/>
    <cellStyle name="백_0111작업_포장단위산출" xfId="6226" xr:uid="{00000000-0005-0000-0000-00004D180000}"/>
    <cellStyle name="백_02토공수량" xfId="6227" xr:uid="{00000000-0005-0000-0000-00004E180000}"/>
    <cellStyle name="백_02토공수량_0725토공수량산출" xfId="6228" xr:uid="{00000000-0005-0000-0000-00004F180000}"/>
    <cellStyle name="백_03. 포장단위산출" xfId="6229" xr:uid="{00000000-0005-0000-0000-000050180000}"/>
    <cellStyle name="백_03.포장공" xfId="6230" xr:uid="{00000000-0005-0000-0000-000051180000}"/>
    <cellStyle name="백_03-험프식진입로" xfId="6231" xr:uid="{00000000-0005-0000-0000-000052180000}"/>
    <cellStyle name="백_05 부대공" xfId="6232" xr:uid="{00000000-0005-0000-0000-000053180000}"/>
    <cellStyle name="백_1.토공(C)" xfId="6233" xr:uid="{00000000-0005-0000-0000-000054180000}"/>
    <cellStyle name="백_1.토공(C)_Book2" xfId="6234" xr:uid="{00000000-0005-0000-0000-000055180000}"/>
    <cellStyle name="백_1.토공(D)" xfId="6235" xr:uid="{00000000-0005-0000-0000-000056180000}"/>
    <cellStyle name="백_1.토공(D)_Book2" xfId="6236" xr:uid="{00000000-0005-0000-0000-000057180000}"/>
    <cellStyle name="백_2.배수공" xfId="6237" xr:uid="{00000000-0005-0000-0000-000058180000}"/>
    <cellStyle name="백_2.배수공_1.토공(C)" xfId="6238" xr:uid="{00000000-0005-0000-0000-000059180000}"/>
    <cellStyle name="백_2.배수공_1.토공(C)_Book2" xfId="6239" xr:uid="{00000000-0005-0000-0000-00005A180000}"/>
    <cellStyle name="백_2.배수공_1.토공(D)" xfId="6240" xr:uid="{00000000-0005-0000-0000-00005B180000}"/>
    <cellStyle name="백_2.배수공_1.토공(D)_Book2" xfId="6241" xr:uid="{00000000-0005-0000-0000-00005C180000}"/>
    <cellStyle name="백_2.배수공_Book2" xfId="6242" xr:uid="{00000000-0005-0000-0000-00005D180000}"/>
    <cellStyle name="백_2.토공" xfId="6243" xr:uid="{00000000-0005-0000-0000-00005E180000}"/>
    <cellStyle name="백_2.토공_1.토공(C)" xfId="6244" xr:uid="{00000000-0005-0000-0000-00005F180000}"/>
    <cellStyle name="백_2.토공_1.토공(C)_Book2" xfId="6245" xr:uid="{00000000-0005-0000-0000-000060180000}"/>
    <cellStyle name="백_2.토공_1.토공(D)" xfId="6246" xr:uid="{00000000-0005-0000-0000-000061180000}"/>
    <cellStyle name="백_2.토공_1.토공(D)_Book2" xfId="6247" xr:uid="{00000000-0005-0000-0000-000062180000}"/>
    <cellStyle name="백_2.토공_4.하수공" xfId="6248" xr:uid="{00000000-0005-0000-0000-000063180000}"/>
    <cellStyle name="백_2.토공_4.하수공_1.토공(C)" xfId="6249" xr:uid="{00000000-0005-0000-0000-000064180000}"/>
    <cellStyle name="백_2.토공_4.하수공_1.토공(C)_Book2" xfId="6250" xr:uid="{00000000-0005-0000-0000-000065180000}"/>
    <cellStyle name="백_2.토공_4.하수공_1.토공(D)" xfId="6251" xr:uid="{00000000-0005-0000-0000-000066180000}"/>
    <cellStyle name="백_2.토공_4.하수공_1.토공(D)_Book2" xfId="6252" xr:uid="{00000000-0005-0000-0000-000067180000}"/>
    <cellStyle name="백_2.토공_4.하수공_Book2" xfId="6253" xr:uid="{00000000-0005-0000-0000-000068180000}"/>
    <cellStyle name="백_2.토공_Book2" xfId="6254" xr:uid="{00000000-0005-0000-0000-000069180000}"/>
    <cellStyle name="백_2005-1-2배수공" xfId="6255" xr:uid="{00000000-0005-0000-0000-00006A180000}"/>
    <cellStyle name="백_2005-1-2배수공_2005-1-2우수공" xfId="6256" xr:uid="{00000000-0005-0000-0000-00006B180000}"/>
    <cellStyle name="백_2005-1-2배수공_2005-1-3오수공" xfId="6257" xr:uid="{00000000-0005-0000-0000-00006C180000}"/>
    <cellStyle name="백_2005-1-2배수공_2005-1-3오수공_내역서(0707)" xfId="6258" xr:uid="{00000000-0005-0000-0000-00006D180000}"/>
    <cellStyle name="백_2005-1-2배수공_2005-1-3오수공_폐기물내역서(0707)" xfId="6259" xr:uid="{00000000-0005-0000-0000-00006E180000}"/>
    <cellStyle name="백_2005-1-2배수공_내역서(0707)" xfId="6260" xr:uid="{00000000-0005-0000-0000-00006F180000}"/>
    <cellStyle name="백_2005-1-2배수공_폐기물내역서(0707)" xfId="6261" xr:uid="{00000000-0005-0000-0000-000070180000}"/>
    <cellStyle name="백_2-01측구공" xfId="6262" xr:uid="{00000000-0005-0000-0000-000071180000}"/>
    <cellStyle name="백_2-02우수관로" xfId="6263" xr:uid="{00000000-0005-0000-0000-000072180000}"/>
    <cellStyle name="백_2-03우수관로" xfId="6264" xr:uid="{00000000-0005-0000-0000-000073180000}"/>
    <cellStyle name="백_2-03우수관로_2-06빗물받이" xfId="6265" xr:uid="{00000000-0005-0000-0000-000074180000}"/>
    <cellStyle name="백_2-04집수정" xfId="6266" xr:uid="{00000000-0005-0000-0000-000075180000}"/>
    <cellStyle name="백_3. 신광R~숭의R(배수공)" xfId="6267" xr:uid="{00000000-0005-0000-0000-000076180000}"/>
    <cellStyle name="백_3. 신광R~숭의R(배수공)_2. 신광R~숭의R(토   공)" xfId="6268" xr:uid="{00000000-0005-0000-0000-000077180000}"/>
    <cellStyle name="백_3.우수" xfId="6269" xr:uid="{00000000-0005-0000-0000-000078180000}"/>
    <cellStyle name="백_3.포장공" xfId="6270" xr:uid="{00000000-0005-0000-0000-000079180000}"/>
    <cellStyle name="백_3.포장공_1.토공(C)" xfId="6271" xr:uid="{00000000-0005-0000-0000-00007A180000}"/>
    <cellStyle name="백_3.포장공_1.토공(C)_Book2" xfId="6272" xr:uid="{00000000-0005-0000-0000-00007B180000}"/>
    <cellStyle name="백_3.포장공_1.토공(D)" xfId="6273" xr:uid="{00000000-0005-0000-0000-00007C180000}"/>
    <cellStyle name="백_3.포장공_1.토공(D)_Book2" xfId="6274" xr:uid="{00000000-0005-0000-0000-00007D180000}"/>
    <cellStyle name="백_3.포장공_4.하수공" xfId="6275" xr:uid="{00000000-0005-0000-0000-00007E180000}"/>
    <cellStyle name="백_3.포장공_4.하수공_1.토공(C)" xfId="6276" xr:uid="{00000000-0005-0000-0000-00007F180000}"/>
    <cellStyle name="백_3.포장공_4.하수공_1.토공(C)_Book2" xfId="6277" xr:uid="{00000000-0005-0000-0000-000080180000}"/>
    <cellStyle name="백_3.포장공_4.하수공_1.토공(D)" xfId="6278" xr:uid="{00000000-0005-0000-0000-000081180000}"/>
    <cellStyle name="백_3.포장공_4.하수공_1.토공(D)_Book2" xfId="6279" xr:uid="{00000000-0005-0000-0000-000082180000}"/>
    <cellStyle name="백_3.포장공_4.하수공_Book2" xfId="6280" xr:uid="{00000000-0005-0000-0000-000083180000}"/>
    <cellStyle name="백_3.포장공_Book2" xfId="6281" xr:uid="{00000000-0005-0000-0000-000084180000}"/>
    <cellStyle name="백_4.부대공" xfId="6282" xr:uid="{00000000-0005-0000-0000-000085180000}"/>
    <cellStyle name="백_4.부대공_1" xfId="6283" xr:uid="{00000000-0005-0000-0000-000086180000}"/>
    <cellStyle name="백_4.부대공_1.토공(C)" xfId="6284" xr:uid="{00000000-0005-0000-0000-000087180000}"/>
    <cellStyle name="백_4.부대공_1.토공(C)_Book2" xfId="6285" xr:uid="{00000000-0005-0000-0000-000088180000}"/>
    <cellStyle name="백_4.부대공_2.토공" xfId="6286" xr:uid="{00000000-0005-0000-0000-000089180000}"/>
    <cellStyle name="백_4.부대공_2.토공_4.하수공" xfId="6287" xr:uid="{00000000-0005-0000-0000-00008A180000}"/>
    <cellStyle name="백_4.부대공_3.포장공" xfId="6288" xr:uid="{00000000-0005-0000-0000-00008B180000}"/>
    <cellStyle name="백_4.부대공_3.포장공_4.하수공" xfId="6289" xr:uid="{00000000-0005-0000-0000-00008C180000}"/>
    <cellStyle name="백_4.부대공_4.부대공" xfId="6290" xr:uid="{00000000-0005-0000-0000-00008D180000}"/>
    <cellStyle name="백_4.부대공_4배관공" xfId="6291" xr:uid="{00000000-0005-0000-0000-00008E180000}"/>
    <cellStyle name="백_4.부대공_4배관공_2.토공" xfId="6292" xr:uid="{00000000-0005-0000-0000-00008F180000}"/>
    <cellStyle name="백_4.부대공_4배관공_2.토공_4.하수공" xfId="6293" xr:uid="{00000000-0005-0000-0000-000090180000}"/>
    <cellStyle name="백_4.부대공_4배관공_3.포장공" xfId="6294" xr:uid="{00000000-0005-0000-0000-000091180000}"/>
    <cellStyle name="백_4.부대공_4배관공_3.포장공_4.하수공" xfId="6295" xr:uid="{00000000-0005-0000-0000-000092180000}"/>
    <cellStyle name="백_4.부대공_5부대시설공" xfId="6296" xr:uid="{00000000-0005-0000-0000-000093180000}"/>
    <cellStyle name="백_4.부대공_5부대시설공_2.토공" xfId="6297" xr:uid="{00000000-0005-0000-0000-000094180000}"/>
    <cellStyle name="백_4.부대공_5부대시설공_2.토공_4.하수공" xfId="6298" xr:uid="{00000000-0005-0000-0000-000095180000}"/>
    <cellStyle name="백_4.부대공_5부대시설공_3.포장공" xfId="6299" xr:uid="{00000000-0005-0000-0000-000096180000}"/>
    <cellStyle name="백_4.부대공_5부대시설공_3.포장공_4.하수공" xfId="6300" xr:uid="{00000000-0005-0000-0000-000097180000}"/>
    <cellStyle name="백_4.오수" xfId="6301" xr:uid="{00000000-0005-0000-0000-000098180000}"/>
    <cellStyle name="백_4배관공" xfId="6302" xr:uid="{00000000-0005-0000-0000-000099180000}"/>
    <cellStyle name="백_4배관공_2.토공" xfId="6303" xr:uid="{00000000-0005-0000-0000-00009A180000}"/>
    <cellStyle name="백_4배관공_2.토공_4.하수공" xfId="6304" xr:uid="{00000000-0005-0000-0000-00009B180000}"/>
    <cellStyle name="백_4배관공_3.포장공" xfId="6305" xr:uid="{00000000-0005-0000-0000-00009C180000}"/>
    <cellStyle name="백_4배관공_3.포장공_4.하수공" xfId="6306" xr:uid="{00000000-0005-0000-0000-00009D180000}"/>
    <cellStyle name="백_5부대시설공" xfId="6307" xr:uid="{00000000-0005-0000-0000-00009E180000}"/>
    <cellStyle name="백_5부대시설공_2.토공" xfId="6308" xr:uid="{00000000-0005-0000-0000-00009F180000}"/>
    <cellStyle name="백_5부대시설공_2.토공_4.하수공" xfId="6309" xr:uid="{00000000-0005-0000-0000-0000A0180000}"/>
    <cellStyle name="백_5부대시설공_3.포장공" xfId="6310" xr:uid="{00000000-0005-0000-0000-0000A1180000}"/>
    <cellStyle name="백_5부대시설공_3.포장공_4.하수공" xfId="6311" xr:uid="{00000000-0005-0000-0000-0000A2180000}"/>
    <cellStyle name="백_6.전석" xfId="6312" xr:uid="{00000000-0005-0000-0000-0000A3180000}"/>
    <cellStyle name="백_6.토공" xfId="6313" xr:uid="{00000000-0005-0000-0000-0000A4180000}"/>
    <cellStyle name="백_6.포장공" xfId="6314" xr:uid="{00000000-0005-0000-0000-0000A5180000}"/>
    <cellStyle name="백_B2.배수공" xfId="6315" xr:uid="{00000000-0005-0000-0000-0000A6180000}"/>
    <cellStyle name="백_Book1" xfId="6316" xr:uid="{00000000-0005-0000-0000-0000A7180000}"/>
    <cellStyle name="백_Book2" xfId="6317" xr:uid="{00000000-0005-0000-0000-0000A8180000}"/>
    <cellStyle name="백_Book2_1" xfId="6318" xr:uid="{00000000-0005-0000-0000-0000A9180000}"/>
    <cellStyle name="백_Book2_2.배수공" xfId="6319" xr:uid="{00000000-0005-0000-0000-0000AA180000}"/>
    <cellStyle name="백_Book2_2.토공" xfId="6320" xr:uid="{00000000-0005-0000-0000-0000AB180000}"/>
    <cellStyle name="백_Book2_2.토공_4.하수공" xfId="6321" xr:uid="{00000000-0005-0000-0000-0000AC180000}"/>
    <cellStyle name="백_Book2_3.포장공" xfId="6322" xr:uid="{00000000-0005-0000-0000-0000AD180000}"/>
    <cellStyle name="백_Book2_3.포장공_4.하수공" xfId="6323" xr:uid="{00000000-0005-0000-0000-0000AE180000}"/>
    <cellStyle name="백_Book2_4.부대공" xfId="6324" xr:uid="{00000000-0005-0000-0000-0000AF180000}"/>
    <cellStyle name="백_Book2_4.부대공_1" xfId="6325" xr:uid="{00000000-0005-0000-0000-0000B0180000}"/>
    <cellStyle name="백_Book2_4.부대공_2.토공" xfId="6326" xr:uid="{00000000-0005-0000-0000-0000B1180000}"/>
    <cellStyle name="백_Book2_4.부대공_2.토공_4.하수공" xfId="6327" xr:uid="{00000000-0005-0000-0000-0000B2180000}"/>
    <cellStyle name="백_Book2_4.부대공_3.포장공" xfId="6328" xr:uid="{00000000-0005-0000-0000-0000B3180000}"/>
    <cellStyle name="백_Book2_4.부대공_3.포장공_4.하수공" xfId="6329" xr:uid="{00000000-0005-0000-0000-0000B4180000}"/>
    <cellStyle name="백_Book2_4.부대공_4.부대공" xfId="6330" xr:uid="{00000000-0005-0000-0000-0000B5180000}"/>
    <cellStyle name="백_Book2_4.부대공_4배관공" xfId="6331" xr:uid="{00000000-0005-0000-0000-0000B6180000}"/>
    <cellStyle name="백_Book2_4.부대공_4배관공_2.토공" xfId="6332" xr:uid="{00000000-0005-0000-0000-0000B7180000}"/>
    <cellStyle name="백_Book2_4.부대공_4배관공_2.토공_4.하수공" xfId="6333" xr:uid="{00000000-0005-0000-0000-0000B8180000}"/>
    <cellStyle name="백_Book2_4.부대공_4배관공_3.포장공" xfId="6334" xr:uid="{00000000-0005-0000-0000-0000B9180000}"/>
    <cellStyle name="백_Book2_4.부대공_4배관공_3.포장공_4.하수공" xfId="6335" xr:uid="{00000000-0005-0000-0000-0000BA180000}"/>
    <cellStyle name="백_Book2_4.부대공_5부대시설공" xfId="6336" xr:uid="{00000000-0005-0000-0000-0000BB180000}"/>
    <cellStyle name="백_Book2_4.부대공_5부대시설공_2.토공" xfId="6337" xr:uid="{00000000-0005-0000-0000-0000BC180000}"/>
    <cellStyle name="백_Book2_4.부대공_5부대시설공_2.토공_4.하수공" xfId="6338" xr:uid="{00000000-0005-0000-0000-0000BD180000}"/>
    <cellStyle name="백_Book2_4.부대공_5부대시설공_3.포장공" xfId="6339" xr:uid="{00000000-0005-0000-0000-0000BE180000}"/>
    <cellStyle name="백_Book2_4.부대공_5부대시설공_3.포장공_4.하수공" xfId="6340" xr:uid="{00000000-0005-0000-0000-0000BF180000}"/>
    <cellStyle name="백_Book2_4배관공" xfId="6341" xr:uid="{00000000-0005-0000-0000-0000C0180000}"/>
    <cellStyle name="백_Book2_4배관공_2.토공" xfId="6342" xr:uid="{00000000-0005-0000-0000-0000C1180000}"/>
    <cellStyle name="백_Book2_4배관공_2.토공_4.하수공" xfId="6343" xr:uid="{00000000-0005-0000-0000-0000C2180000}"/>
    <cellStyle name="백_Book2_4배관공_3.포장공" xfId="6344" xr:uid="{00000000-0005-0000-0000-0000C3180000}"/>
    <cellStyle name="백_Book2_4배관공_3.포장공_4.하수공" xfId="6345" xr:uid="{00000000-0005-0000-0000-0000C4180000}"/>
    <cellStyle name="백_Book2_5부대시설공" xfId="6346" xr:uid="{00000000-0005-0000-0000-0000C5180000}"/>
    <cellStyle name="백_Book2_5부대시설공_2.토공" xfId="6347" xr:uid="{00000000-0005-0000-0000-0000C6180000}"/>
    <cellStyle name="백_Book2_5부대시설공_2.토공_4.하수공" xfId="6348" xr:uid="{00000000-0005-0000-0000-0000C7180000}"/>
    <cellStyle name="백_Book2_5부대시설공_3.포장공" xfId="6349" xr:uid="{00000000-0005-0000-0000-0000C8180000}"/>
    <cellStyle name="백_Book2_5부대시설공_3.포장공_4.하수공" xfId="6350" xr:uid="{00000000-0005-0000-0000-0000C9180000}"/>
    <cellStyle name="백_Book2_B2.배수공" xfId="6351" xr:uid="{00000000-0005-0000-0000-0000CA180000}"/>
    <cellStyle name="백_Book2_Book1" xfId="6352" xr:uid="{00000000-0005-0000-0000-0000CB180000}"/>
    <cellStyle name="백_Book2_Book1_토공" xfId="6353" xr:uid="{00000000-0005-0000-0000-0000CC180000}"/>
    <cellStyle name="백_Book2_내역서적용수량" xfId="6354" xr:uid="{00000000-0005-0000-0000-0000CD180000}"/>
    <cellStyle name="백_DN5-우오수공" xfId="6355" xr:uid="{00000000-0005-0000-0000-0000CE180000}"/>
    <cellStyle name="백_DN5-우오수공_DN5-우오수공" xfId="6356" xr:uid="{00000000-0005-0000-0000-0000CF180000}"/>
    <cellStyle name="백_Sheet2" xfId="6357" xr:uid="{00000000-0005-0000-0000-0000D0180000}"/>
    <cellStyle name="백_Sheet2_0725토공수량산출" xfId="6358" xr:uid="{00000000-0005-0000-0000-0000D1180000}"/>
    <cellStyle name="백_U형측구" xfId="6359" xr:uid="{00000000-0005-0000-0000-0000D2180000}"/>
    <cellStyle name="백_간지" xfId="6360" xr:uid="{00000000-0005-0000-0000-0000D3180000}"/>
    <cellStyle name="백_간지_0725토공수량산출" xfId="6361" xr:uid="{00000000-0005-0000-0000-0000D4180000}"/>
    <cellStyle name="백_개거마운딩" xfId="6362" xr:uid="{00000000-0005-0000-0000-0000D5180000}"/>
    <cellStyle name="백_개거마운딩_0725토공수량산출" xfId="6363" xr:uid="{00000000-0005-0000-0000-0000D6180000}"/>
    <cellStyle name="백_공종별자재집계" xfId="6364" xr:uid="{00000000-0005-0000-0000-0000D7180000}"/>
    <cellStyle name="백_공종별자재집계_내역서적용수량" xfId="6365" xr:uid="{00000000-0005-0000-0000-0000D8180000}"/>
    <cellStyle name="백_구조물공" xfId="6366" xr:uid="{00000000-0005-0000-0000-0000D9180000}"/>
    <cellStyle name="백_깨기" xfId="6367" xr:uid="{00000000-0005-0000-0000-0000DA180000}"/>
    <cellStyle name="백_깨기_2. 신광R~숭의R(토   공)" xfId="6368" xr:uid="{00000000-0005-0000-0000-0000DB180000}"/>
    <cellStyle name="백_깨기_신광R~숭의R(폐기물)" xfId="6369" xr:uid="{00000000-0005-0000-0000-0000DC180000}"/>
    <cellStyle name="백_내역서(0707)" xfId="6370" xr:uid="{00000000-0005-0000-0000-0000DD180000}"/>
    <cellStyle name="백_마운딩수량" xfId="6371" xr:uid="{00000000-0005-0000-0000-0000DE180000}"/>
    <cellStyle name="백_마운딩수량_0725토공수량산출" xfId="6372" xr:uid="{00000000-0005-0000-0000-0000DF180000}"/>
    <cellStyle name="백_배수공" xfId="6373" xr:uid="{00000000-0005-0000-0000-0000E0180000}"/>
    <cellStyle name="백_부대공" xfId="6374" xr:uid="{00000000-0005-0000-0000-0000E1180000}"/>
    <cellStyle name="백_부대공_0725토공수량산출" xfId="6375" xr:uid="{00000000-0005-0000-0000-0000E2180000}"/>
    <cellStyle name="백_부대공_토공" xfId="6376" xr:uid="{00000000-0005-0000-0000-0000E3180000}"/>
    <cellStyle name="백_부대공수량" xfId="6377" xr:uid="{00000000-0005-0000-0000-0000E4180000}"/>
    <cellStyle name="백_빗물받이" xfId="6378" xr:uid="{00000000-0005-0000-0000-0000E5180000}"/>
    <cellStyle name="백_빗물받이_2-06빗물받이" xfId="6379" xr:uid="{00000000-0005-0000-0000-0000E6180000}"/>
    <cellStyle name="백_사본 - 6.전석" xfId="6380" xr:uid="{00000000-0005-0000-0000-0000E7180000}"/>
    <cellStyle name="백_상수관이설최종" xfId="6381" xr:uid="{00000000-0005-0000-0000-0000E8180000}"/>
    <cellStyle name="백_상수관이설최종_0725토공수량산출" xfId="6382" xr:uid="{00000000-0005-0000-0000-0000E9180000}"/>
    <cellStyle name="백_상수도수량-수량(0110)" xfId="6383" xr:uid="{00000000-0005-0000-0000-0000EA180000}"/>
    <cellStyle name="백_상수도수량-수량(0110)_03. 포장단위산출" xfId="6384" xr:uid="{00000000-0005-0000-0000-0000EB180000}"/>
    <cellStyle name="백_상수도수량-수량(0110)_03.포장공" xfId="6385" xr:uid="{00000000-0005-0000-0000-0000EC180000}"/>
    <cellStyle name="백_상수도수량-수량(0110)_Book1" xfId="6386" xr:uid="{00000000-0005-0000-0000-0000ED180000}"/>
    <cellStyle name="백_상수도수량-수량(0110)_포장단위산출" xfId="6387" xr:uid="{00000000-0005-0000-0000-0000EE180000}"/>
    <cellStyle name="백_수량산출서(수정)" xfId="6388" xr:uid="{00000000-0005-0000-0000-0000EF180000}"/>
    <cellStyle name="백_수량산출서(수정)_0111작업" xfId="6389" xr:uid="{00000000-0005-0000-0000-0000F0180000}"/>
    <cellStyle name="백_수량산출서(수정)_0111작업_03. 포장단위산출" xfId="6390" xr:uid="{00000000-0005-0000-0000-0000F1180000}"/>
    <cellStyle name="백_수량산출서(수정)_0111작업_03.포장공" xfId="6391" xr:uid="{00000000-0005-0000-0000-0000F2180000}"/>
    <cellStyle name="백_수량산출서(수정)_0111작업_Book1" xfId="6392" xr:uid="{00000000-0005-0000-0000-0000F3180000}"/>
    <cellStyle name="백_수량산출서(수정)_0111작업_포장단위산출" xfId="6393" xr:uid="{00000000-0005-0000-0000-0000F4180000}"/>
    <cellStyle name="백_수량산출서(수정)_02토공수량" xfId="6394" xr:uid="{00000000-0005-0000-0000-0000F5180000}"/>
    <cellStyle name="백_수량산출서(수정)_02토공수량_0725토공수량산출" xfId="6395" xr:uid="{00000000-0005-0000-0000-0000F6180000}"/>
    <cellStyle name="백_수량산출서(수정)_03. 포장단위산출" xfId="6396" xr:uid="{00000000-0005-0000-0000-0000F7180000}"/>
    <cellStyle name="백_수량산출서(수정)_03.포장공" xfId="6397" xr:uid="{00000000-0005-0000-0000-0000F8180000}"/>
    <cellStyle name="백_수량산출서(수정)_2005-1-2배수공" xfId="6398" xr:uid="{00000000-0005-0000-0000-0000F9180000}"/>
    <cellStyle name="백_수량산출서(수정)_2005-1-2배수공_2005-1-2우수공" xfId="6399" xr:uid="{00000000-0005-0000-0000-0000FA180000}"/>
    <cellStyle name="백_수량산출서(수정)_2005-1-2배수공_2005-1-3오수공" xfId="6400" xr:uid="{00000000-0005-0000-0000-0000FB180000}"/>
    <cellStyle name="백_수량산출서(수정)_2005-1-2배수공_2005-1-3오수공_내역서(0707)" xfId="6401" xr:uid="{00000000-0005-0000-0000-0000FC180000}"/>
    <cellStyle name="백_수량산출서(수정)_2005-1-2배수공_2005-1-3오수공_폐기물내역서(0707)" xfId="6402" xr:uid="{00000000-0005-0000-0000-0000FD180000}"/>
    <cellStyle name="백_수량산출서(수정)_2005-1-2배수공_내역서(0707)" xfId="6403" xr:uid="{00000000-0005-0000-0000-0000FE180000}"/>
    <cellStyle name="백_수량산출서(수정)_2005-1-2배수공_폐기물내역서(0707)" xfId="6404" xr:uid="{00000000-0005-0000-0000-0000FF180000}"/>
    <cellStyle name="백_수량산출서(수정)_2-03우수관로" xfId="6405" xr:uid="{00000000-0005-0000-0000-000000190000}"/>
    <cellStyle name="백_수량산출서(수정)_2-03우수관로_2-06빗물받이" xfId="6406" xr:uid="{00000000-0005-0000-0000-000001190000}"/>
    <cellStyle name="백_수량산출서(수정)_3. 신광R~숭의R(배수공)" xfId="6407" xr:uid="{00000000-0005-0000-0000-000002190000}"/>
    <cellStyle name="백_수량산출서(수정)_3. 신광R~숭의R(배수공)_2. 신광R~숭의R(토   공)" xfId="6408" xr:uid="{00000000-0005-0000-0000-000003190000}"/>
    <cellStyle name="백_수량산출서(수정)_Book1" xfId="6409" xr:uid="{00000000-0005-0000-0000-000004190000}"/>
    <cellStyle name="백_수량산출서(수정)_DN5-우오수공" xfId="6410" xr:uid="{00000000-0005-0000-0000-000005190000}"/>
    <cellStyle name="백_수량산출서(수정)_DN5-우오수공_DN5-우오수공" xfId="6411" xr:uid="{00000000-0005-0000-0000-000006190000}"/>
    <cellStyle name="백_수량산출서(수정)_Sheet2" xfId="6412" xr:uid="{00000000-0005-0000-0000-000007190000}"/>
    <cellStyle name="백_수량산출서(수정)_Sheet2_0725토공수량산출" xfId="6413" xr:uid="{00000000-0005-0000-0000-000008190000}"/>
    <cellStyle name="백_수량산출서(수정)_간지" xfId="6414" xr:uid="{00000000-0005-0000-0000-000009190000}"/>
    <cellStyle name="백_수량산출서(수정)_간지_0725토공수량산출" xfId="6415" xr:uid="{00000000-0005-0000-0000-00000A190000}"/>
    <cellStyle name="백_수량산출서(수정)_개거마운딩" xfId="6416" xr:uid="{00000000-0005-0000-0000-00000B190000}"/>
    <cellStyle name="백_수량산출서(수정)_개거마운딩_0725토공수량산출" xfId="6417" xr:uid="{00000000-0005-0000-0000-00000C190000}"/>
    <cellStyle name="백_수량산출서(수정)_깨기" xfId="6418" xr:uid="{00000000-0005-0000-0000-00000D190000}"/>
    <cellStyle name="백_수량산출서(수정)_깨기_2. 신광R~숭의R(토   공)" xfId="6419" xr:uid="{00000000-0005-0000-0000-00000E190000}"/>
    <cellStyle name="백_수량산출서(수정)_깨기_신광R~숭의R(폐기물)" xfId="6420" xr:uid="{00000000-0005-0000-0000-00000F190000}"/>
    <cellStyle name="백_수량산출서(수정)_내역서(0707)" xfId="6421" xr:uid="{00000000-0005-0000-0000-000010190000}"/>
    <cellStyle name="백_수량산출서(수정)_마운딩수량" xfId="6422" xr:uid="{00000000-0005-0000-0000-000011190000}"/>
    <cellStyle name="백_수량산출서(수정)_마운딩수량_0725토공수량산출" xfId="6423" xr:uid="{00000000-0005-0000-0000-000012190000}"/>
    <cellStyle name="백_수량산출서(수정)_부대공" xfId="6424" xr:uid="{00000000-0005-0000-0000-000013190000}"/>
    <cellStyle name="백_수량산출서(수정)_부대공_0725토공수량산출" xfId="6425" xr:uid="{00000000-0005-0000-0000-000014190000}"/>
    <cellStyle name="백_수량산출서(수정)_빗물받이" xfId="6426" xr:uid="{00000000-0005-0000-0000-000015190000}"/>
    <cellStyle name="백_수량산출서(수정)_빗물받이_2-06빗물받이" xfId="6427" xr:uid="{00000000-0005-0000-0000-000016190000}"/>
    <cellStyle name="백_수량산출서(수정)_상수관이설최종" xfId="6428" xr:uid="{00000000-0005-0000-0000-000017190000}"/>
    <cellStyle name="백_수량산출서(수정)_상수관이설최종_0725토공수량산출" xfId="6429" xr:uid="{00000000-0005-0000-0000-000018190000}"/>
    <cellStyle name="백_수량산출서(수정)_상수도수량-수량(0110)" xfId="6430" xr:uid="{00000000-0005-0000-0000-000019190000}"/>
    <cellStyle name="백_수량산출서(수정)_상수도수량-수량(0110)_03. 포장단위산출" xfId="6431" xr:uid="{00000000-0005-0000-0000-00001A190000}"/>
    <cellStyle name="백_수량산출서(수정)_상수도수량-수량(0110)_03.포장공" xfId="6432" xr:uid="{00000000-0005-0000-0000-00001B190000}"/>
    <cellStyle name="백_수량산출서(수정)_상수도수량-수량(0110)_Book1" xfId="6433" xr:uid="{00000000-0005-0000-0000-00001C190000}"/>
    <cellStyle name="백_수량산출서(수정)_상수도수량-수량(0110)_포장단위산출" xfId="6434" xr:uid="{00000000-0005-0000-0000-00001D190000}"/>
    <cellStyle name="백_수량산출서(수정)_우수박스토공" xfId="6435" xr:uid="{00000000-0005-0000-0000-00001E190000}"/>
    <cellStyle name="백_수량산출서(수정)_우수박스토공_0725토공수량산출" xfId="6436" xr:uid="{00000000-0005-0000-0000-00001F190000}"/>
    <cellStyle name="백_수량산출서(수정)_토공2-333.32최종" xfId="6437" xr:uid="{00000000-0005-0000-0000-000020190000}"/>
    <cellStyle name="백_수량산출서(수정)_토공2-333.32최종_02토공수량" xfId="6438" xr:uid="{00000000-0005-0000-0000-000021190000}"/>
    <cellStyle name="백_수량산출서(수정)_토공2-333.32최종_02토공수량_0725토공수량산출" xfId="6439" xr:uid="{00000000-0005-0000-0000-000022190000}"/>
    <cellStyle name="백_수량산출서(수정)_토공2-333.32최종_2토공" xfId="6440" xr:uid="{00000000-0005-0000-0000-000023190000}"/>
    <cellStyle name="백_수량산출서(수정)_토공2-333.32최종_2토공_02토공수량" xfId="6441" xr:uid="{00000000-0005-0000-0000-000024190000}"/>
    <cellStyle name="백_수량산출서(수정)_토공2-333.32최종_2토공_02토공수량_0725토공수량산출" xfId="6442" xr:uid="{00000000-0005-0000-0000-000025190000}"/>
    <cellStyle name="백_수량산출서(수정)_토공2-333.32최종_2토공_Sheet2" xfId="6443" xr:uid="{00000000-0005-0000-0000-000026190000}"/>
    <cellStyle name="백_수량산출서(수정)_토공2-333.32최종_2토공_Sheet2_0725토공수량산출" xfId="6444" xr:uid="{00000000-0005-0000-0000-000027190000}"/>
    <cellStyle name="백_수량산출서(수정)_토공2-333.32최종_2토공_마운딩수량" xfId="6445" xr:uid="{00000000-0005-0000-0000-000028190000}"/>
    <cellStyle name="백_수량산출서(수정)_토공2-333.32최종_2토공_마운딩수량_0725토공수량산출" xfId="6446" xr:uid="{00000000-0005-0000-0000-000029190000}"/>
    <cellStyle name="백_수량산출서(수정)_토공2-333.32최종_2토공_상수관이설최종" xfId="6447" xr:uid="{00000000-0005-0000-0000-00002A190000}"/>
    <cellStyle name="백_수량산출서(수정)_토공2-333.32최종_2토공_상수관이설최종_0725토공수량산출" xfId="6448" xr:uid="{00000000-0005-0000-0000-00002B190000}"/>
    <cellStyle name="백_수량산출서(수정)_토공2-333.32최종_2토공_토공수량산출" xfId="6449" xr:uid="{00000000-0005-0000-0000-00002C190000}"/>
    <cellStyle name="백_수량산출서(수정)_토공2-333.32최종_2토공_토공수량산출(잔여)" xfId="6450" xr:uid="{00000000-0005-0000-0000-00002D190000}"/>
    <cellStyle name="백_수량산출서(수정)_토공2-333.32최종_2토공_토공수량산출(잔여)_0725토공수량산출" xfId="6451" xr:uid="{00000000-0005-0000-0000-00002E190000}"/>
    <cellStyle name="백_수량산출서(수정)_토공2-333.32최종_2토공_토공수량산출_0725토공수량산출" xfId="6452" xr:uid="{00000000-0005-0000-0000-00002F190000}"/>
    <cellStyle name="백_수량산출서(수정)_토공2-333.32최종_2토공_토공수량산출0428" xfId="6453" xr:uid="{00000000-0005-0000-0000-000030190000}"/>
    <cellStyle name="백_수량산출서(수정)_토공2-333.32최종_2토공_토공수량산출0428_0725토공수량산출" xfId="6454" xr:uid="{00000000-0005-0000-0000-000031190000}"/>
    <cellStyle name="백_수량산출서(수정)_토공2-333.32최종_2토공_토공수량산출1" xfId="6455" xr:uid="{00000000-0005-0000-0000-000032190000}"/>
    <cellStyle name="백_수량산출서(수정)_토공2-333.32최종_2토공_토공수량산출1_0725토공수량산출" xfId="6456" xr:uid="{00000000-0005-0000-0000-000033190000}"/>
    <cellStyle name="백_수량산출서(수정)_토공2-333.32최종_2토공_토공수량산출1111111" xfId="6457" xr:uid="{00000000-0005-0000-0000-000034190000}"/>
    <cellStyle name="백_수량산출서(수정)_토공2-333.32최종_2토공_토공수량산출1111111_0725토공수량산출" xfId="6458" xr:uid="{00000000-0005-0000-0000-000035190000}"/>
    <cellStyle name="백_수량산출서(수정)_토공2-333.32최종_2토공_토공수량산출서" xfId="6459" xr:uid="{00000000-0005-0000-0000-000036190000}"/>
    <cellStyle name="백_수량산출서(수정)_토공2-333.32최종_2토공_토공수량산출서_0725토공수량산출" xfId="6460" xr:uid="{00000000-0005-0000-0000-000037190000}"/>
    <cellStyle name="백_수량산출서(수정)_토공2-333.32최종_2토공_토공유동1021" xfId="6461" xr:uid="{00000000-0005-0000-0000-000038190000}"/>
    <cellStyle name="백_수량산출서(수정)_토공2-333.32최종_2토공_토공유동1021_0725토공수량산출" xfId="6462" xr:uid="{00000000-0005-0000-0000-000039190000}"/>
    <cellStyle name="백_수량산출서(수정)_토공2-333.32최종_Sheet2" xfId="6463" xr:uid="{00000000-0005-0000-0000-00003A190000}"/>
    <cellStyle name="백_수량산출서(수정)_토공2-333.32최종_Sheet2_0725토공수량산출" xfId="6464" xr:uid="{00000000-0005-0000-0000-00003B190000}"/>
    <cellStyle name="백_수량산출서(수정)_토공2-333.32최종_마운딩수량" xfId="6465" xr:uid="{00000000-0005-0000-0000-00003C190000}"/>
    <cellStyle name="백_수량산출서(수정)_토공2-333.32최종_마운딩수량_0725토공수량산출" xfId="6466" xr:uid="{00000000-0005-0000-0000-00003D190000}"/>
    <cellStyle name="백_수량산출서(수정)_토공2-333.32최종_상수관이설최종" xfId="6467" xr:uid="{00000000-0005-0000-0000-00003E190000}"/>
    <cellStyle name="백_수량산출서(수정)_토공2-333.32최종_상수관이설최종_0725토공수량산출" xfId="6468" xr:uid="{00000000-0005-0000-0000-00003F190000}"/>
    <cellStyle name="백_수량산출서(수정)_토공2-333.32최종_토공수량산출" xfId="6469" xr:uid="{00000000-0005-0000-0000-000040190000}"/>
    <cellStyle name="백_수량산출서(수정)_토공2-333.32최종_토공수량산출(잔여)" xfId="6470" xr:uid="{00000000-0005-0000-0000-000041190000}"/>
    <cellStyle name="백_수량산출서(수정)_토공2-333.32최종_토공수량산출(잔여)_0725토공수량산출" xfId="6471" xr:uid="{00000000-0005-0000-0000-000042190000}"/>
    <cellStyle name="백_수량산출서(수정)_토공2-333.32최종_토공수량산출_0725토공수량산출" xfId="6472" xr:uid="{00000000-0005-0000-0000-000043190000}"/>
    <cellStyle name="백_수량산출서(수정)_토공2-333.32최종_토공수량산출0428" xfId="6473" xr:uid="{00000000-0005-0000-0000-000044190000}"/>
    <cellStyle name="백_수량산출서(수정)_토공2-333.32최종_토공수량산출0428_0725토공수량산출" xfId="6474" xr:uid="{00000000-0005-0000-0000-000045190000}"/>
    <cellStyle name="백_수량산출서(수정)_토공2-333.32최종_토공수량산출1" xfId="6475" xr:uid="{00000000-0005-0000-0000-000046190000}"/>
    <cellStyle name="백_수량산출서(수정)_토공2-333.32최종_토공수량산출1_0725토공수량산출" xfId="6476" xr:uid="{00000000-0005-0000-0000-000047190000}"/>
    <cellStyle name="백_수량산출서(수정)_토공2-333.32최종_토공수량산출1111111" xfId="6477" xr:uid="{00000000-0005-0000-0000-000048190000}"/>
    <cellStyle name="백_수량산출서(수정)_토공2-333.32최종_토공수량산출1111111_0725토공수량산출" xfId="6478" xr:uid="{00000000-0005-0000-0000-000049190000}"/>
    <cellStyle name="백_수량산출서(수정)_토공2-333.32최종_토공수량산출서" xfId="6479" xr:uid="{00000000-0005-0000-0000-00004A190000}"/>
    <cellStyle name="백_수량산출서(수정)_토공2-333.32최종_토공수량산출서_0725토공수량산출" xfId="6480" xr:uid="{00000000-0005-0000-0000-00004B190000}"/>
    <cellStyle name="백_수량산출서(수정)_토공2-333.32최종_토공유동1021" xfId="6481" xr:uid="{00000000-0005-0000-0000-00004C190000}"/>
    <cellStyle name="백_수량산출서(수정)_토공2-333.32최종_토공유동1021_0725토공수량산출" xfId="6482" xr:uid="{00000000-0005-0000-0000-00004D190000}"/>
    <cellStyle name="백_수량산출서(수정)_토공수량산출" xfId="6483" xr:uid="{00000000-0005-0000-0000-00004E190000}"/>
    <cellStyle name="백_수량산출서(수정)_토공수량산출(잔여)" xfId="6484" xr:uid="{00000000-0005-0000-0000-00004F190000}"/>
    <cellStyle name="백_수량산출서(수정)_토공수량산출(잔여)_0725토공수량산출" xfId="6485" xr:uid="{00000000-0005-0000-0000-000050190000}"/>
    <cellStyle name="백_수량산출서(수정)_토공수량산출_0725토공수량산출" xfId="6486" xr:uid="{00000000-0005-0000-0000-000051190000}"/>
    <cellStyle name="백_수량산출서(수정)_토공수량산출0428" xfId="6487" xr:uid="{00000000-0005-0000-0000-000052190000}"/>
    <cellStyle name="백_수량산출서(수정)_토공수량산출0428_0725토공수량산출" xfId="6488" xr:uid="{00000000-0005-0000-0000-000053190000}"/>
    <cellStyle name="백_수량산출서(수정)_토공수량산출1" xfId="6489" xr:uid="{00000000-0005-0000-0000-000054190000}"/>
    <cellStyle name="백_수량산출서(수정)_토공수량산출1_0725토공수량산출" xfId="6490" xr:uid="{00000000-0005-0000-0000-000055190000}"/>
    <cellStyle name="백_수량산출서(수정)_토공수량산출1111111" xfId="6491" xr:uid="{00000000-0005-0000-0000-000056190000}"/>
    <cellStyle name="백_수량산출서(수정)_토공수량산출1111111_0725토공수량산출" xfId="6492" xr:uid="{00000000-0005-0000-0000-000057190000}"/>
    <cellStyle name="백_수량산출서(수정)_토공수량산출서" xfId="6493" xr:uid="{00000000-0005-0000-0000-000058190000}"/>
    <cellStyle name="백_수량산출서(수정)_토공수량산출서_0725토공수량산출" xfId="6494" xr:uid="{00000000-0005-0000-0000-000059190000}"/>
    <cellStyle name="백_수량산출서(수정)_토공유동1021" xfId="6495" xr:uid="{00000000-0005-0000-0000-00005A190000}"/>
    <cellStyle name="백_수량산출서(수정)_토공유동1021_0725토공수량산출" xfId="6496" xr:uid="{00000000-0005-0000-0000-00005B190000}"/>
    <cellStyle name="백_수량산출서(수정)_폐기물내역서(0707)" xfId="6497" xr:uid="{00000000-0005-0000-0000-00005C190000}"/>
    <cellStyle name="백_수량산출서(수정)_포장공" xfId="6498" xr:uid="{00000000-0005-0000-0000-00005D190000}"/>
    <cellStyle name="백_수량산출서(수정)_포장공_0111작업" xfId="6499" xr:uid="{00000000-0005-0000-0000-00005E190000}"/>
    <cellStyle name="백_수량산출서(수정)_포장공_0111작업_03. 포장단위산출" xfId="6500" xr:uid="{00000000-0005-0000-0000-00005F190000}"/>
    <cellStyle name="백_수량산출서(수정)_포장공_0111작업_03.포장공" xfId="6501" xr:uid="{00000000-0005-0000-0000-000060190000}"/>
    <cellStyle name="백_수량산출서(수정)_포장공_0111작업_Book1" xfId="6502" xr:uid="{00000000-0005-0000-0000-000061190000}"/>
    <cellStyle name="백_수량산출서(수정)_포장공_0111작업_포장단위산출" xfId="6503" xr:uid="{00000000-0005-0000-0000-000062190000}"/>
    <cellStyle name="백_수량산출서(수정)_포장공_03. 포장단위산출" xfId="6504" xr:uid="{00000000-0005-0000-0000-000063190000}"/>
    <cellStyle name="백_수량산출서(수정)_포장공_03.포장공" xfId="6505" xr:uid="{00000000-0005-0000-0000-000064190000}"/>
    <cellStyle name="백_수량산출서(수정)_포장공_0725토공수량산출" xfId="6506" xr:uid="{00000000-0005-0000-0000-000065190000}"/>
    <cellStyle name="백_수량산출서(수정)_포장공_Book1" xfId="6507" xr:uid="{00000000-0005-0000-0000-000066190000}"/>
    <cellStyle name="백_수량산출서(수정)_포장공_상수도수량-수량(0110)" xfId="6508" xr:uid="{00000000-0005-0000-0000-000067190000}"/>
    <cellStyle name="백_수량산출서(수정)_포장공_상수도수량-수량(0110)_03. 포장단위산출" xfId="6509" xr:uid="{00000000-0005-0000-0000-000068190000}"/>
    <cellStyle name="백_수량산출서(수정)_포장공_상수도수량-수량(0110)_03.포장공" xfId="6510" xr:uid="{00000000-0005-0000-0000-000069190000}"/>
    <cellStyle name="백_수량산출서(수정)_포장공_상수도수량-수량(0110)_Book1" xfId="6511" xr:uid="{00000000-0005-0000-0000-00006A190000}"/>
    <cellStyle name="백_수량산출서(수정)_포장공_상수도수량-수량(0110)_포장단위산출" xfId="6512" xr:uid="{00000000-0005-0000-0000-00006B190000}"/>
    <cellStyle name="백_수량산출서(수정)_포장공_포장공2-수정" xfId="6513" xr:uid="{00000000-0005-0000-0000-00006C190000}"/>
    <cellStyle name="백_수량산출서(수정)_포장공_포장공2-수정_03. 포장단위산출" xfId="6514" xr:uid="{00000000-0005-0000-0000-00006D190000}"/>
    <cellStyle name="백_수량산출서(수정)_포장공_포장공2-수정_03.포장공" xfId="6515" xr:uid="{00000000-0005-0000-0000-00006E190000}"/>
    <cellStyle name="백_수량산출서(수정)_포장공_포장공2-수정_06.포장공2 (0112)" xfId="6516" xr:uid="{00000000-0005-0000-0000-00006F190000}"/>
    <cellStyle name="백_수량산출서(수정)_포장공_포장공2-수정_06.포장공2 (0112)_03. 포장단위산출" xfId="6517" xr:uid="{00000000-0005-0000-0000-000070190000}"/>
    <cellStyle name="백_수량산출서(수정)_포장공_포장공2-수정_06.포장공2 (0112)_03.포장공" xfId="6518" xr:uid="{00000000-0005-0000-0000-000071190000}"/>
    <cellStyle name="백_수량산출서(수정)_포장공_포장공2-수정_06.포장공2 (0112)_Book1" xfId="6519" xr:uid="{00000000-0005-0000-0000-000072190000}"/>
    <cellStyle name="백_수량산출서(수정)_포장공_포장공2-수정_06.포장공2 (0112)_포장단위산출" xfId="6520" xr:uid="{00000000-0005-0000-0000-000073190000}"/>
    <cellStyle name="백_수량산출서(수정)_포장공_포장공2-수정_Book1" xfId="6521" xr:uid="{00000000-0005-0000-0000-000074190000}"/>
    <cellStyle name="백_수량산출서(수정)_포장공_포장공2-수정_포장단위산출" xfId="6522" xr:uid="{00000000-0005-0000-0000-000075190000}"/>
    <cellStyle name="백_수량산출서(수정)_포장공_포장단위산출" xfId="6523" xr:uid="{00000000-0005-0000-0000-000076190000}"/>
    <cellStyle name="백_수량산출서(수정)_포장공2" xfId="6524" xr:uid="{00000000-0005-0000-0000-000077190000}"/>
    <cellStyle name="백_수량산출서(수정)_포장공2_0111작업" xfId="6525" xr:uid="{00000000-0005-0000-0000-000078190000}"/>
    <cellStyle name="백_수량산출서(수정)_포장공2_0111작업_03. 포장단위산출" xfId="6526" xr:uid="{00000000-0005-0000-0000-000079190000}"/>
    <cellStyle name="백_수량산출서(수정)_포장공2_0111작업_03.포장공" xfId="6527" xr:uid="{00000000-0005-0000-0000-00007A190000}"/>
    <cellStyle name="백_수량산출서(수정)_포장공2_0111작업_Book1" xfId="6528" xr:uid="{00000000-0005-0000-0000-00007B190000}"/>
    <cellStyle name="백_수량산출서(수정)_포장공2_0111작업_포장단위산출" xfId="6529" xr:uid="{00000000-0005-0000-0000-00007C190000}"/>
    <cellStyle name="백_수량산출서(수정)_포장공2_03. 포장단위산출" xfId="6530" xr:uid="{00000000-0005-0000-0000-00007D190000}"/>
    <cellStyle name="백_수량산출서(수정)_포장공2_03.포장공" xfId="6531" xr:uid="{00000000-0005-0000-0000-00007E190000}"/>
    <cellStyle name="백_수량산출서(수정)_포장공2_0725토공수량산출" xfId="6532" xr:uid="{00000000-0005-0000-0000-00007F190000}"/>
    <cellStyle name="백_수량산출서(수정)_포장공2_Book1" xfId="6533" xr:uid="{00000000-0005-0000-0000-000080190000}"/>
    <cellStyle name="백_수량산출서(수정)_포장공2_상수도수량-수량(0110)" xfId="6534" xr:uid="{00000000-0005-0000-0000-000081190000}"/>
    <cellStyle name="백_수량산출서(수정)_포장공2_상수도수량-수량(0110)_03. 포장단위산출" xfId="6535" xr:uid="{00000000-0005-0000-0000-000082190000}"/>
    <cellStyle name="백_수량산출서(수정)_포장공2_상수도수량-수량(0110)_03.포장공" xfId="6536" xr:uid="{00000000-0005-0000-0000-000083190000}"/>
    <cellStyle name="백_수량산출서(수정)_포장공2_상수도수량-수량(0110)_Book1" xfId="6537" xr:uid="{00000000-0005-0000-0000-000084190000}"/>
    <cellStyle name="백_수량산출서(수정)_포장공2_상수도수량-수량(0110)_포장단위산출" xfId="6538" xr:uid="{00000000-0005-0000-0000-000085190000}"/>
    <cellStyle name="백_수량산출서(수정)_포장공2_포장공2-수정" xfId="6539" xr:uid="{00000000-0005-0000-0000-000086190000}"/>
    <cellStyle name="백_수량산출서(수정)_포장공2_포장공2-수정_03. 포장단위산출" xfId="6540" xr:uid="{00000000-0005-0000-0000-000087190000}"/>
    <cellStyle name="백_수량산출서(수정)_포장공2_포장공2-수정_03.포장공" xfId="6541" xr:uid="{00000000-0005-0000-0000-000088190000}"/>
    <cellStyle name="백_수량산출서(수정)_포장공2_포장공2-수정_06.포장공2 (0112)" xfId="6542" xr:uid="{00000000-0005-0000-0000-000089190000}"/>
    <cellStyle name="백_수량산출서(수정)_포장공2_포장공2-수정_06.포장공2 (0112)_03. 포장단위산출" xfId="6543" xr:uid="{00000000-0005-0000-0000-00008A190000}"/>
    <cellStyle name="백_수량산출서(수정)_포장공2_포장공2-수정_06.포장공2 (0112)_03.포장공" xfId="6544" xr:uid="{00000000-0005-0000-0000-00008B190000}"/>
    <cellStyle name="백_수량산출서(수정)_포장공2_포장공2-수정_06.포장공2 (0112)_Book1" xfId="6545" xr:uid="{00000000-0005-0000-0000-00008C190000}"/>
    <cellStyle name="백_수량산출서(수정)_포장공2_포장공2-수정_06.포장공2 (0112)_포장단위산출" xfId="6546" xr:uid="{00000000-0005-0000-0000-00008D190000}"/>
    <cellStyle name="백_수량산출서(수정)_포장공2_포장공2-수정_Book1" xfId="6547" xr:uid="{00000000-0005-0000-0000-00008E190000}"/>
    <cellStyle name="백_수량산출서(수정)_포장공2_포장공2-수정_포장단위산출" xfId="6548" xr:uid="{00000000-0005-0000-0000-00008F190000}"/>
    <cellStyle name="백_수량산출서(수정)_포장공2_포장단위산출" xfId="6549" xr:uid="{00000000-0005-0000-0000-000090190000}"/>
    <cellStyle name="백_수량산출서(수정)_포장공2-수정" xfId="6550" xr:uid="{00000000-0005-0000-0000-000091190000}"/>
    <cellStyle name="백_수량산출서(수정)_포장공2-수정_03. 포장단위산출" xfId="6551" xr:uid="{00000000-0005-0000-0000-000092190000}"/>
    <cellStyle name="백_수량산출서(수정)_포장공2-수정_03.포장공" xfId="6552" xr:uid="{00000000-0005-0000-0000-000093190000}"/>
    <cellStyle name="백_수량산출서(수정)_포장공2-수정_06.포장공2 (0112)" xfId="6553" xr:uid="{00000000-0005-0000-0000-000094190000}"/>
    <cellStyle name="백_수량산출서(수정)_포장공2-수정_06.포장공2 (0112)_03. 포장단위산출" xfId="6554" xr:uid="{00000000-0005-0000-0000-000095190000}"/>
    <cellStyle name="백_수량산출서(수정)_포장공2-수정_06.포장공2 (0112)_03.포장공" xfId="6555" xr:uid="{00000000-0005-0000-0000-000096190000}"/>
    <cellStyle name="백_수량산출서(수정)_포장공2-수정_06.포장공2 (0112)_Book1" xfId="6556" xr:uid="{00000000-0005-0000-0000-000097190000}"/>
    <cellStyle name="백_수량산출서(수정)_포장공2-수정_06.포장공2 (0112)_포장단위산출" xfId="6557" xr:uid="{00000000-0005-0000-0000-000098190000}"/>
    <cellStyle name="백_수량산출서(수정)_포장공2-수정_Book1" xfId="6558" xr:uid="{00000000-0005-0000-0000-000099190000}"/>
    <cellStyle name="백_수량산출서(수정)_포장공2-수정_포장단위산출" xfId="6559" xr:uid="{00000000-0005-0000-0000-00009A190000}"/>
    <cellStyle name="백_수량산출서(수정)_포장단위산출" xfId="6560" xr:uid="{00000000-0005-0000-0000-00009B190000}"/>
    <cellStyle name="백_수량산출서(수정)_호안블럭" xfId="6561" xr:uid="{00000000-0005-0000-0000-00009C190000}"/>
    <cellStyle name="백_수량산출서(수정)_호안블럭_0725토공수량산출" xfId="6562" xr:uid="{00000000-0005-0000-0000-00009D190000}"/>
    <cellStyle name="백_수량산출집계-생태관찰원1125" xfId="6563" xr:uid="{00000000-0005-0000-0000-00009E190000}"/>
    <cellStyle name="백_승봉부대공수량" xfId="6564" xr:uid="{00000000-0005-0000-0000-00009F190000}"/>
    <cellStyle name="백_우수박스토공" xfId="6565" xr:uid="{00000000-0005-0000-0000-0000A0190000}"/>
    <cellStyle name="백_우수박스토공_0725토공수량산출" xfId="6566" xr:uid="{00000000-0005-0000-0000-0000A1190000}"/>
    <cellStyle name="백_우수토공" xfId="6567" xr:uid="{00000000-0005-0000-0000-0000A2190000}"/>
    <cellStyle name="백_주요자재집계" xfId="6568" xr:uid="{00000000-0005-0000-0000-0000A3190000}"/>
    <cellStyle name="백_집수정" xfId="6569" xr:uid="{00000000-0005-0000-0000-0000A4190000}"/>
    <cellStyle name="백_측구공" xfId="6570" xr:uid="{00000000-0005-0000-0000-0000A5190000}"/>
    <cellStyle name="백_토공" xfId="6571" xr:uid="{00000000-0005-0000-0000-0000A6190000}"/>
    <cellStyle name="백_토공2-333.32최종" xfId="6572" xr:uid="{00000000-0005-0000-0000-0000A7190000}"/>
    <cellStyle name="백_토공2-333.32최종_02토공수량" xfId="6573" xr:uid="{00000000-0005-0000-0000-0000A8190000}"/>
    <cellStyle name="백_토공2-333.32최종_02토공수량_0725토공수량산출" xfId="6574" xr:uid="{00000000-0005-0000-0000-0000A9190000}"/>
    <cellStyle name="백_토공2-333.32최종_2토공" xfId="6575" xr:uid="{00000000-0005-0000-0000-0000AA190000}"/>
    <cellStyle name="백_토공2-333.32최종_2토공_02토공수량" xfId="6576" xr:uid="{00000000-0005-0000-0000-0000AB190000}"/>
    <cellStyle name="백_토공2-333.32최종_2토공_02토공수량_0725토공수량산출" xfId="6577" xr:uid="{00000000-0005-0000-0000-0000AC190000}"/>
    <cellStyle name="백_토공2-333.32최종_2토공_Sheet2" xfId="6578" xr:uid="{00000000-0005-0000-0000-0000AD190000}"/>
    <cellStyle name="백_토공2-333.32최종_2토공_Sheet2_0725토공수량산출" xfId="6579" xr:uid="{00000000-0005-0000-0000-0000AE190000}"/>
    <cellStyle name="백_토공2-333.32최종_2토공_마운딩수량" xfId="6580" xr:uid="{00000000-0005-0000-0000-0000AF190000}"/>
    <cellStyle name="백_토공2-333.32최종_2토공_마운딩수량_0725토공수량산출" xfId="6581" xr:uid="{00000000-0005-0000-0000-0000B0190000}"/>
    <cellStyle name="백_토공2-333.32최종_2토공_상수관이설최종" xfId="6582" xr:uid="{00000000-0005-0000-0000-0000B1190000}"/>
    <cellStyle name="백_토공2-333.32최종_2토공_상수관이설최종_0725토공수량산출" xfId="6583" xr:uid="{00000000-0005-0000-0000-0000B2190000}"/>
    <cellStyle name="백_토공2-333.32최종_2토공_토공수량산출" xfId="6584" xr:uid="{00000000-0005-0000-0000-0000B3190000}"/>
    <cellStyle name="백_토공2-333.32최종_2토공_토공수량산출(잔여)" xfId="6585" xr:uid="{00000000-0005-0000-0000-0000B4190000}"/>
    <cellStyle name="백_토공2-333.32최종_2토공_토공수량산출(잔여)_0725토공수량산출" xfId="6586" xr:uid="{00000000-0005-0000-0000-0000B5190000}"/>
    <cellStyle name="백_토공2-333.32최종_2토공_토공수량산출_0725토공수량산출" xfId="6587" xr:uid="{00000000-0005-0000-0000-0000B6190000}"/>
    <cellStyle name="백_토공2-333.32최종_2토공_토공수량산출0428" xfId="6588" xr:uid="{00000000-0005-0000-0000-0000B7190000}"/>
    <cellStyle name="백_토공2-333.32최종_2토공_토공수량산출0428_0725토공수량산출" xfId="6589" xr:uid="{00000000-0005-0000-0000-0000B8190000}"/>
    <cellStyle name="백_토공2-333.32최종_2토공_토공수량산출1" xfId="6590" xr:uid="{00000000-0005-0000-0000-0000B9190000}"/>
    <cellStyle name="백_토공2-333.32최종_2토공_토공수량산출1_0725토공수량산출" xfId="6591" xr:uid="{00000000-0005-0000-0000-0000BA190000}"/>
    <cellStyle name="백_토공2-333.32최종_2토공_토공수량산출1111111" xfId="6592" xr:uid="{00000000-0005-0000-0000-0000BB190000}"/>
    <cellStyle name="백_토공2-333.32최종_2토공_토공수량산출1111111_0725토공수량산출" xfId="6593" xr:uid="{00000000-0005-0000-0000-0000BC190000}"/>
    <cellStyle name="백_토공2-333.32최종_2토공_토공수량산출서" xfId="6594" xr:uid="{00000000-0005-0000-0000-0000BD190000}"/>
    <cellStyle name="백_토공2-333.32최종_2토공_토공수량산출서_0725토공수량산출" xfId="6595" xr:uid="{00000000-0005-0000-0000-0000BE190000}"/>
    <cellStyle name="백_토공2-333.32최종_2토공_토공유동1021" xfId="6596" xr:uid="{00000000-0005-0000-0000-0000BF190000}"/>
    <cellStyle name="백_토공2-333.32최종_2토공_토공유동1021_0725토공수량산출" xfId="6597" xr:uid="{00000000-0005-0000-0000-0000C0190000}"/>
    <cellStyle name="백_토공2-333.32최종_Sheet2" xfId="6598" xr:uid="{00000000-0005-0000-0000-0000C1190000}"/>
    <cellStyle name="백_토공2-333.32최종_Sheet2_0725토공수량산출" xfId="6599" xr:uid="{00000000-0005-0000-0000-0000C2190000}"/>
    <cellStyle name="백_토공2-333.32최종_마운딩수량" xfId="6600" xr:uid="{00000000-0005-0000-0000-0000C3190000}"/>
    <cellStyle name="백_토공2-333.32최종_마운딩수량_0725토공수량산출" xfId="6601" xr:uid="{00000000-0005-0000-0000-0000C4190000}"/>
    <cellStyle name="백_토공2-333.32최종_상수관이설최종" xfId="6602" xr:uid="{00000000-0005-0000-0000-0000C5190000}"/>
    <cellStyle name="백_토공2-333.32최종_상수관이설최종_0725토공수량산출" xfId="6603" xr:uid="{00000000-0005-0000-0000-0000C6190000}"/>
    <cellStyle name="백_토공2-333.32최종_토공수량산출" xfId="6604" xr:uid="{00000000-0005-0000-0000-0000C7190000}"/>
    <cellStyle name="백_토공2-333.32최종_토공수량산출(잔여)" xfId="6605" xr:uid="{00000000-0005-0000-0000-0000C8190000}"/>
    <cellStyle name="백_토공2-333.32최종_토공수량산출(잔여)_0725토공수량산출" xfId="6606" xr:uid="{00000000-0005-0000-0000-0000C9190000}"/>
    <cellStyle name="백_토공2-333.32최종_토공수량산출_0725토공수량산출" xfId="6607" xr:uid="{00000000-0005-0000-0000-0000CA190000}"/>
    <cellStyle name="백_토공2-333.32최종_토공수량산출0428" xfId="6608" xr:uid="{00000000-0005-0000-0000-0000CB190000}"/>
    <cellStyle name="백_토공2-333.32최종_토공수량산출0428_0725토공수량산출" xfId="6609" xr:uid="{00000000-0005-0000-0000-0000CC190000}"/>
    <cellStyle name="백_토공2-333.32최종_토공수량산출1" xfId="6610" xr:uid="{00000000-0005-0000-0000-0000CD190000}"/>
    <cellStyle name="백_토공2-333.32최종_토공수량산출1_0725토공수량산출" xfId="6611" xr:uid="{00000000-0005-0000-0000-0000CE190000}"/>
    <cellStyle name="백_토공2-333.32최종_토공수량산출1111111" xfId="6612" xr:uid="{00000000-0005-0000-0000-0000CF190000}"/>
    <cellStyle name="백_토공2-333.32최종_토공수량산출1111111_0725토공수량산출" xfId="6613" xr:uid="{00000000-0005-0000-0000-0000D0190000}"/>
    <cellStyle name="백_토공2-333.32최종_토공수량산출서" xfId="6614" xr:uid="{00000000-0005-0000-0000-0000D1190000}"/>
    <cellStyle name="백_토공2-333.32최종_토공수량산출서_0725토공수량산출" xfId="6615" xr:uid="{00000000-0005-0000-0000-0000D2190000}"/>
    <cellStyle name="백_토공2-333.32최종_토공유동1021" xfId="6616" xr:uid="{00000000-0005-0000-0000-0000D3190000}"/>
    <cellStyle name="백_토공2-333.32최종_토공유동1021_0725토공수량산출" xfId="6617" xr:uid="{00000000-0005-0000-0000-0000D4190000}"/>
    <cellStyle name="백_토공수량산출" xfId="6618" xr:uid="{00000000-0005-0000-0000-0000D5190000}"/>
    <cellStyle name="백_토공수량산출(잔여)" xfId="6619" xr:uid="{00000000-0005-0000-0000-0000D6190000}"/>
    <cellStyle name="백_토공수량산출(잔여)_0725토공수량산출" xfId="6620" xr:uid="{00000000-0005-0000-0000-0000D7190000}"/>
    <cellStyle name="백_토공수량산출_0725토공수량산출" xfId="6621" xr:uid="{00000000-0005-0000-0000-0000D8190000}"/>
    <cellStyle name="백_토공수량산출0428" xfId="6622" xr:uid="{00000000-0005-0000-0000-0000D9190000}"/>
    <cellStyle name="백_토공수량산출0428_0725토공수량산출" xfId="6623" xr:uid="{00000000-0005-0000-0000-0000DA190000}"/>
    <cellStyle name="백_토공수량산출1" xfId="6624" xr:uid="{00000000-0005-0000-0000-0000DB190000}"/>
    <cellStyle name="백_토공수량산출1_0725토공수량산출" xfId="6625" xr:uid="{00000000-0005-0000-0000-0000DC190000}"/>
    <cellStyle name="백_토공수량산출1111111" xfId="6626" xr:uid="{00000000-0005-0000-0000-0000DD190000}"/>
    <cellStyle name="백_토공수량산출1111111_0725토공수량산출" xfId="6627" xr:uid="{00000000-0005-0000-0000-0000DE190000}"/>
    <cellStyle name="백_토공수량산출서" xfId="6628" xr:uid="{00000000-0005-0000-0000-0000DF190000}"/>
    <cellStyle name="백_토공수량산출서_0725토공수량산출" xfId="6629" xr:uid="{00000000-0005-0000-0000-0000E0190000}"/>
    <cellStyle name="백_토공유동1021" xfId="6630" xr:uid="{00000000-0005-0000-0000-0000E1190000}"/>
    <cellStyle name="백_토공유동1021_0725토공수량산출" xfId="6631" xr:uid="{00000000-0005-0000-0000-0000E2190000}"/>
    <cellStyle name="백_폐기물" xfId="6632" xr:uid="{00000000-0005-0000-0000-0000E3190000}"/>
    <cellStyle name="백_폐기물-1" xfId="6633" xr:uid="{00000000-0005-0000-0000-0000E4190000}"/>
    <cellStyle name="백_폐기물내역서(0707)" xfId="6634" xr:uid="{00000000-0005-0000-0000-0000E5190000}"/>
    <cellStyle name="백_포장공" xfId="6635" xr:uid="{00000000-0005-0000-0000-0000E6190000}"/>
    <cellStyle name="백_포장공_0111작업" xfId="6636" xr:uid="{00000000-0005-0000-0000-0000E7190000}"/>
    <cellStyle name="백_포장공_0111작업_03. 포장단위산출" xfId="6637" xr:uid="{00000000-0005-0000-0000-0000E8190000}"/>
    <cellStyle name="백_포장공_0111작업_03.포장공" xfId="6638" xr:uid="{00000000-0005-0000-0000-0000E9190000}"/>
    <cellStyle name="백_포장공_0111작업_Book1" xfId="6639" xr:uid="{00000000-0005-0000-0000-0000EA190000}"/>
    <cellStyle name="백_포장공_0111작업_포장단위산출" xfId="6640" xr:uid="{00000000-0005-0000-0000-0000EB190000}"/>
    <cellStyle name="백_포장공_03. 포장단위산출" xfId="6641" xr:uid="{00000000-0005-0000-0000-0000EC190000}"/>
    <cellStyle name="백_포장공_03.포장공" xfId="6642" xr:uid="{00000000-0005-0000-0000-0000ED190000}"/>
    <cellStyle name="백_포장공_0725토공수량산출" xfId="6643" xr:uid="{00000000-0005-0000-0000-0000EE190000}"/>
    <cellStyle name="백_포장공_Book1" xfId="6644" xr:uid="{00000000-0005-0000-0000-0000EF190000}"/>
    <cellStyle name="백_포장공_상수도수량-수량(0110)" xfId="6645" xr:uid="{00000000-0005-0000-0000-0000F0190000}"/>
    <cellStyle name="백_포장공_상수도수량-수량(0110)_03. 포장단위산출" xfId="6646" xr:uid="{00000000-0005-0000-0000-0000F1190000}"/>
    <cellStyle name="백_포장공_상수도수량-수량(0110)_03.포장공" xfId="6647" xr:uid="{00000000-0005-0000-0000-0000F2190000}"/>
    <cellStyle name="백_포장공_상수도수량-수량(0110)_Book1" xfId="6648" xr:uid="{00000000-0005-0000-0000-0000F3190000}"/>
    <cellStyle name="백_포장공_상수도수량-수량(0110)_포장단위산출" xfId="6649" xr:uid="{00000000-0005-0000-0000-0000F4190000}"/>
    <cellStyle name="백_포장공_포장공2-수정" xfId="6650" xr:uid="{00000000-0005-0000-0000-0000F5190000}"/>
    <cellStyle name="백_포장공_포장공2-수정_03. 포장단위산출" xfId="6651" xr:uid="{00000000-0005-0000-0000-0000F6190000}"/>
    <cellStyle name="백_포장공_포장공2-수정_03.포장공" xfId="6652" xr:uid="{00000000-0005-0000-0000-0000F7190000}"/>
    <cellStyle name="백_포장공_포장공2-수정_06.포장공2 (0112)" xfId="6653" xr:uid="{00000000-0005-0000-0000-0000F8190000}"/>
    <cellStyle name="백_포장공_포장공2-수정_06.포장공2 (0112)_03. 포장단위산출" xfId="6654" xr:uid="{00000000-0005-0000-0000-0000F9190000}"/>
    <cellStyle name="백_포장공_포장공2-수정_06.포장공2 (0112)_03.포장공" xfId="6655" xr:uid="{00000000-0005-0000-0000-0000FA190000}"/>
    <cellStyle name="백_포장공_포장공2-수정_06.포장공2 (0112)_Book1" xfId="6656" xr:uid="{00000000-0005-0000-0000-0000FB190000}"/>
    <cellStyle name="백_포장공_포장공2-수정_06.포장공2 (0112)_포장단위산출" xfId="6657" xr:uid="{00000000-0005-0000-0000-0000FC190000}"/>
    <cellStyle name="백_포장공_포장공2-수정_Book1" xfId="6658" xr:uid="{00000000-0005-0000-0000-0000FD190000}"/>
    <cellStyle name="백_포장공_포장공2-수정_포장단위산출" xfId="6659" xr:uid="{00000000-0005-0000-0000-0000FE190000}"/>
    <cellStyle name="백_포장공_포장단위산출" xfId="6660" xr:uid="{00000000-0005-0000-0000-0000FF190000}"/>
    <cellStyle name="백_포장공2" xfId="6661" xr:uid="{00000000-0005-0000-0000-0000001A0000}"/>
    <cellStyle name="백_포장공2_0111작업" xfId="6662" xr:uid="{00000000-0005-0000-0000-0000011A0000}"/>
    <cellStyle name="백_포장공2_0111작업_03. 포장단위산출" xfId="6663" xr:uid="{00000000-0005-0000-0000-0000021A0000}"/>
    <cellStyle name="백_포장공2_0111작업_03.포장공" xfId="6664" xr:uid="{00000000-0005-0000-0000-0000031A0000}"/>
    <cellStyle name="백_포장공2_0111작업_Book1" xfId="6665" xr:uid="{00000000-0005-0000-0000-0000041A0000}"/>
    <cellStyle name="백_포장공2_0111작업_포장단위산출" xfId="6666" xr:uid="{00000000-0005-0000-0000-0000051A0000}"/>
    <cellStyle name="백_포장공2_03. 포장단위산출" xfId="6667" xr:uid="{00000000-0005-0000-0000-0000061A0000}"/>
    <cellStyle name="백_포장공2_03.포장공" xfId="6668" xr:uid="{00000000-0005-0000-0000-0000071A0000}"/>
    <cellStyle name="백_포장공2_0725토공수량산출" xfId="6669" xr:uid="{00000000-0005-0000-0000-0000081A0000}"/>
    <cellStyle name="백_포장공2_Book1" xfId="6670" xr:uid="{00000000-0005-0000-0000-0000091A0000}"/>
    <cellStyle name="백_포장공2_상수도수량-수량(0110)" xfId="6671" xr:uid="{00000000-0005-0000-0000-00000A1A0000}"/>
    <cellStyle name="백_포장공2_상수도수량-수량(0110)_03. 포장단위산출" xfId="6672" xr:uid="{00000000-0005-0000-0000-00000B1A0000}"/>
    <cellStyle name="백_포장공2_상수도수량-수량(0110)_03.포장공" xfId="6673" xr:uid="{00000000-0005-0000-0000-00000C1A0000}"/>
    <cellStyle name="백_포장공2_상수도수량-수량(0110)_Book1" xfId="6674" xr:uid="{00000000-0005-0000-0000-00000D1A0000}"/>
    <cellStyle name="백_포장공2_상수도수량-수량(0110)_포장단위산출" xfId="6675" xr:uid="{00000000-0005-0000-0000-00000E1A0000}"/>
    <cellStyle name="백_포장공2_포장공2-수정" xfId="6676" xr:uid="{00000000-0005-0000-0000-00000F1A0000}"/>
    <cellStyle name="백_포장공2_포장공2-수정_03. 포장단위산출" xfId="6677" xr:uid="{00000000-0005-0000-0000-0000101A0000}"/>
    <cellStyle name="백_포장공2_포장공2-수정_03.포장공" xfId="6678" xr:uid="{00000000-0005-0000-0000-0000111A0000}"/>
    <cellStyle name="백_포장공2_포장공2-수정_06.포장공2 (0112)" xfId="6679" xr:uid="{00000000-0005-0000-0000-0000121A0000}"/>
    <cellStyle name="백_포장공2_포장공2-수정_06.포장공2 (0112)_03. 포장단위산출" xfId="6680" xr:uid="{00000000-0005-0000-0000-0000131A0000}"/>
    <cellStyle name="백_포장공2_포장공2-수정_06.포장공2 (0112)_03.포장공" xfId="6681" xr:uid="{00000000-0005-0000-0000-0000141A0000}"/>
    <cellStyle name="백_포장공2_포장공2-수정_06.포장공2 (0112)_Book1" xfId="6682" xr:uid="{00000000-0005-0000-0000-0000151A0000}"/>
    <cellStyle name="백_포장공2_포장공2-수정_06.포장공2 (0112)_포장단위산출" xfId="6683" xr:uid="{00000000-0005-0000-0000-0000161A0000}"/>
    <cellStyle name="백_포장공2_포장공2-수정_Book1" xfId="6684" xr:uid="{00000000-0005-0000-0000-0000171A0000}"/>
    <cellStyle name="백_포장공2_포장공2-수정_포장단위산출" xfId="6685" xr:uid="{00000000-0005-0000-0000-0000181A0000}"/>
    <cellStyle name="백_포장공2_포장단위산출" xfId="6686" xr:uid="{00000000-0005-0000-0000-0000191A0000}"/>
    <cellStyle name="백_포장공2-수정" xfId="6687" xr:uid="{00000000-0005-0000-0000-00001A1A0000}"/>
    <cellStyle name="백_포장공2-수정_03. 포장단위산출" xfId="6688" xr:uid="{00000000-0005-0000-0000-00001B1A0000}"/>
    <cellStyle name="백_포장공2-수정_03.포장공" xfId="6689" xr:uid="{00000000-0005-0000-0000-00001C1A0000}"/>
    <cellStyle name="백_포장공2-수정_06.포장공2 (0112)" xfId="6690" xr:uid="{00000000-0005-0000-0000-00001D1A0000}"/>
    <cellStyle name="백_포장공2-수정_06.포장공2 (0112)_03. 포장단위산출" xfId="6691" xr:uid="{00000000-0005-0000-0000-00001E1A0000}"/>
    <cellStyle name="백_포장공2-수정_06.포장공2 (0112)_03.포장공" xfId="6692" xr:uid="{00000000-0005-0000-0000-00001F1A0000}"/>
    <cellStyle name="백_포장공2-수정_06.포장공2 (0112)_Book1" xfId="6693" xr:uid="{00000000-0005-0000-0000-0000201A0000}"/>
    <cellStyle name="백_포장공2-수정_06.포장공2 (0112)_포장단위산출" xfId="6694" xr:uid="{00000000-0005-0000-0000-0000211A0000}"/>
    <cellStyle name="백_포장공2-수정_Book1" xfId="6695" xr:uid="{00000000-0005-0000-0000-0000221A0000}"/>
    <cellStyle name="백_포장공2-수정_포장단위산출" xfId="6696" xr:uid="{00000000-0005-0000-0000-0000231A0000}"/>
    <cellStyle name="백_포장단위산출" xfId="6697" xr:uid="{00000000-0005-0000-0000-0000241A0000}"/>
    <cellStyle name="백_호안블럭" xfId="6698" xr:uid="{00000000-0005-0000-0000-0000251A0000}"/>
    <cellStyle name="백_호안블럭_0725토공수량산출" xfId="6699" xr:uid="{00000000-0005-0000-0000-0000261A0000}"/>
    <cellStyle name="백분율 [△1]" xfId="6700" xr:uid="{00000000-0005-0000-0000-0000271A0000}"/>
    <cellStyle name="백분율 [△2]" xfId="6701" xr:uid="{00000000-0005-0000-0000-0000281A0000}"/>
    <cellStyle name="백분율 [0]" xfId="6702" xr:uid="{00000000-0005-0000-0000-0000291A0000}"/>
    <cellStyle name="백분율 [2]" xfId="6703" xr:uid="{00000000-0005-0000-0000-00002A1A0000}"/>
    <cellStyle name="백분율 2" xfId="6704" xr:uid="{00000000-0005-0000-0000-00002B1A0000}"/>
    <cellStyle name="백분율［△1］" xfId="6705" xr:uid="{00000000-0005-0000-0000-00002C1A0000}"/>
    <cellStyle name="백분율［△2］" xfId="6706" xr:uid="{00000000-0005-0000-0000-00002D1A0000}"/>
    <cellStyle name="병합 후 가운데 맞춤" xfId="6707" xr:uid="{00000000-0005-0000-0000-00002E1A0000}"/>
    <cellStyle name="병합 후 가운데 정열" xfId="6708" xr:uid="{00000000-0005-0000-0000-00002F1A0000}"/>
    <cellStyle name="분수" xfId="6709" xr:uid="{00000000-0005-0000-0000-0000301A0000}"/>
    <cellStyle name="뷭?" xfId="6710" xr:uid="{00000000-0005-0000-0000-0000311A0000}"/>
    <cellStyle name="빨간색" xfId="6711" xr:uid="{00000000-0005-0000-0000-0000321A0000}"/>
    <cellStyle name="猀Ԁ" xfId="6712" xr:uid="{00000000-0005-0000-0000-0000331A0000}"/>
    <cellStyle name="산출식" xfId="6713" xr:uid="{00000000-0005-0000-0000-0000341A0000}"/>
    <cellStyle name="서구니" xfId="6714" xr:uid="{00000000-0005-0000-0000-0000351A0000}"/>
    <cellStyle name="선택영역" xfId="6715" xr:uid="{00000000-0005-0000-0000-0000361A0000}"/>
    <cellStyle name="선택영역 가운데" xfId="6716" xr:uid="{00000000-0005-0000-0000-0000371A0000}"/>
    <cellStyle name="선택영역_토공수량" xfId="6717" xr:uid="{00000000-0005-0000-0000-0000381A0000}"/>
    <cellStyle name="선택영역의 가운데" xfId="6718" xr:uid="{00000000-0005-0000-0000-0000391A0000}"/>
    <cellStyle name="선택영역의 가운데로" xfId="6719" xr:uid="{00000000-0005-0000-0000-00003A1A0000}"/>
    <cellStyle name="선택영영" xfId="6720" xr:uid="{00000000-0005-0000-0000-00003B1A0000}"/>
    <cellStyle name="설계서" xfId="6721" xr:uid="{00000000-0005-0000-0000-00003C1A0000}"/>
    <cellStyle name="설계서-내용" xfId="6722" xr:uid="{00000000-0005-0000-0000-00003D1A0000}"/>
    <cellStyle name="설계서-내용-소수점" xfId="6723" xr:uid="{00000000-0005-0000-0000-00003E1A0000}"/>
    <cellStyle name="설계서-내용-우" xfId="6724" xr:uid="{00000000-0005-0000-0000-00003F1A0000}"/>
    <cellStyle name="설계서-내용-좌" xfId="6725" xr:uid="{00000000-0005-0000-0000-0000401A0000}"/>
    <cellStyle name="설계서-소제목" xfId="6726" xr:uid="{00000000-0005-0000-0000-0000411A0000}"/>
    <cellStyle name="설계서-타이틀" xfId="6727" xr:uid="{00000000-0005-0000-0000-0000421A0000}"/>
    <cellStyle name="설계서-항목" xfId="6728" xr:uid="{00000000-0005-0000-0000-0000431A0000}"/>
    <cellStyle name="소공종" xfId="6729" xr:uid="{00000000-0005-0000-0000-0000441A0000}"/>
    <cellStyle name="소숫점0" xfId="6730" xr:uid="{00000000-0005-0000-0000-0000451A0000}"/>
    <cellStyle name="소숫점3" xfId="6731" xr:uid="{00000000-0005-0000-0000-0000461A0000}"/>
    <cellStyle name="수당" xfId="6732" xr:uid="{00000000-0005-0000-0000-0000471A0000}"/>
    <cellStyle name="수당2" xfId="6733" xr:uid="{00000000-0005-0000-0000-0000481A0000}"/>
    <cellStyle name="수량" xfId="6734" xr:uid="{00000000-0005-0000-0000-0000491A0000}"/>
    <cellStyle name="수량1" xfId="6735" xr:uid="{00000000-0005-0000-0000-00004A1A0000}"/>
    <cellStyle name="수량산출" xfId="6736" xr:uid="{00000000-0005-0000-0000-00004B1A0000}"/>
    <cellStyle name="수목명" xfId="6737" xr:uid="{00000000-0005-0000-0000-00004C1A0000}"/>
    <cellStyle name="숫자" xfId="6738" xr:uid="{00000000-0005-0000-0000-00004D1A0000}"/>
    <cellStyle name="숫자(R)" xfId="6739" xr:uid="{00000000-0005-0000-0000-00004E1A0000}"/>
    <cellStyle name="숫자_004.우수맨홀" xfId="6740" xr:uid="{00000000-0005-0000-0000-00004F1A0000}"/>
    <cellStyle name="숫자1" xfId="6741" xr:uid="{00000000-0005-0000-0000-0000501A0000}"/>
    <cellStyle name="숫자3" xfId="6742" xr:uid="{00000000-0005-0000-0000-0000511A0000}"/>
    <cellStyle name="숫자3R" xfId="6743" xr:uid="{00000000-0005-0000-0000-0000521A0000}"/>
    <cellStyle name="숫자3자리" xfId="6744" xr:uid="{00000000-0005-0000-0000-0000531A0000}"/>
    <cellStyle name="쉼표 [0]" xfId="8458" builtinId="6"/>
    <cellStyle name="쉼표 [0] 10" xfId="6745" xr:uid="{00000000-0005-0000-0000-0000541A0000}"/>
    <cellStyle name="쉼표 [0] 11" xfId="8457" xr:uid="{FD62F3F7-CE95-4057-A578-1ED14542C0A3}"/>
    <cellStyle name="쉼표 [0] 2" xfId="1" xr:uid="{00000000-0005-0000-0000-0000551A0000}"/>
    <cellStyle name="쉼표 [0] 2 2" xfId="6746" xr:uid="{00000000-0005-0000-0000-0000561A0000}"/>
    <cellStyle name="쉼표 [0] 3" xfId="6747" xr:uid="{00000000-0005-0000-0000-0000571A0000}"/>
    <cellStyle name="쉼표 [0] 3 2" xfId="6748" xr:uid="{00000000-0005-0000-0000-0000581A0000}"/>
    <cellStyle name="쉼표 [0] 4" xfId="6749" xr:uid="{00000000-0005-0000-0000-0000591A0000}"/>
    <cellStyle name="쉼표 [0] 5" xfId="6750" xr:uid="{00000000-0005-0000-0000-00005A1A0000}"/>
    <cellStyle name="쉼표 [0] 6" xfId="6751" xr:uid="{00000000-0005-0000-0000-00005B1A0000}"/>
    <cellStyle name="쉼표 [0] 7" xfId="6752" xr:uid="{00000000-0005-0000-0000-00005C1A0000}"/>
    <cellStyle name="쉼표 [0] 8" xfId="6753" xr:uid="{00000000-0005-0000-0000-00005D1A0000}"/>
    <cellStyle name="쉼표 [0] 9" xfId="6754" xr:uid="{00000000-0005-0000-0000-00005E1A0000}"/>
    <cellStyle name="쉼표 2" xfId="6755" xr:uid="{00000000-0005-0000-0000-00005F1A0000}"/>
    <cellStyle name="스타일 1" xfId="6756" xr:uid="{00000000-0005-0000-0000-0000601A0000}"/>
    <cellStyle name="스타일 10" xfId="6757" xr:uid="{00000000-0005-0000-0000-0000611A0000}"/>
    <cellStyle name="스타일 100" xfId="6758" xr:uid="{00000000-0005-0000-0000-0000621A0000}"/>
    <cellStyle name="스타일 101" xfId="6759" xr:uid="{00000000-0005-0000-0000-0000631A0000}"/>
    <cellStyle name="스타일 102" xfId="6760" xr:uid="{00000000-0005-0000-0000-0000641A0000}"/>
    <cellStyle name="스타일 103" xfId="6761" xr:uid="{00000000-0005-0000-0000-0000651A0000}"/>
    <cellStyle name="스타일 104" xfId="6762" xr:uid="{00000000-0005-0000-0000-0000661A0000}"/>
    <cellStyle name="스타일 105" xfId="6763" xr:uid="{00000000-0005-0000-0000-0000671A0000}"/>
    <cellStyle name="스타일 106" xfId="6764" xr:uid="{00000000-0005-0000-0000-0000681A0000}"/>
    <cellStyle name="스타일 107" xfId="6765" xr:uid="{00000000-0005-0000-0000-0000691A0000}"/>
    <cellStyle name="스타일 108" xfId="6766" xr:uid="{00000000-0005-0000-0000-00006A1A0000}"/>
    <cellStyle name="스타일 109" xfId="6767" xr:uid="{00000000-0005-0000-0000-00006B1A0000}"/>
    <cellStyle name="스타일 11" xfId="6768" xr:uid="{00000000-0005-0000-0000-00006C1A0000}"/>
    <cellStyle name="스타일 110" xfId="6769" xr:uid="{00000000-0005-0000-0000-00006D1A0000}"/>
    <cellStyle name="스타일 111" xfId="6770" xr:uid="{00000000-0005-0000-0000-00006E1A0000}"/>
    <cellStyle name="스타일 112" xfId="6771" xr:uid="{00000000-0005-0000-0000-00006F1A0000}"/>
    <cellStyle name="스타일 113" xfId="6772" xr:uid="{00000000-0005-0000-0000-0000701A0000}"/>
    <cellStyle name="스타일 114" xfId="6773" xr:uid="{00000000-0005-0000-0000-0000711A0000}"/>
    <cellStyle name="스타일 115" xfId="6774" xr:uid="{00000000-0005-0000-0000-0000721A0000}"/>
    <cellStyle name="스타일 116" xfId="6775" xr:uid="{00000000-0005-0000-0000-0000731A0000}"/>
    <cellStyle name="스타일 117" xfId="6776" xr:uid="{00000000-0005-0000-0000-0000741A0000}"/>
    <cellStyle name="스타일 118" xfId="6777" xr:uid="{00000000-0005-0000-0000-0000751A0000}"/>
    <cellStyle name="스타일 119" xfId="6778" xr:uid="{00000000-0005-0000-0000-0000761A0000}"/>
    <cellStyle name="스타일 12" xfId="6779" xr:uid="{00000000-0005-0000-0000-0000771A0000}"/>
    <cellStyle name="스타일 120" xfId="6780" xr:uid="{00000000-0005-0000-0000-0000781A0000}"/>
    <cellStyle name="스타일 121" xfId="6781" xr:uid="{00000000-0005-0000-0000-0000791A0000}"/>
    <cellStyle name="스타일 122" xfId="6782" xr:uid="{00000000-0005-0000-0000-00007A1A0000}"/>
    <cellStyle name="스타일 123" xfId="6783" xr:uid="{00000000-0005-0000-0000-00007B1A0000}"/>
    <cellStyle name="스타일 124" xfId="6784" xr:uid="{00000000-0005-0000-0000-00007C1A0000}"/>
    <cellStyle name="스타일 125" xfId="6785" xr:uid="{00000000-0005-0000-0000-00007D1A0000}"/>
    <cellStyle name="스타일 126" xfId="6786" xr:uid="{00000000-0005-0000-0000-00007E1A0000}"/>
    <cellStyle name="스타일 127" xfId="6787" xr:uid="{00000000-0005-0000-0000-00007F1A0000}"/>
    <cellStyle name="스타일 128" xfId="6788" xr:uid="{00000000-0005-0000-0000-0000801A0000}"/>
    <cellStyle name="스타일 129" xfId="6789" xr:uid="{00000000-0005-0000-0000-0000811A0000}"/>
    <cellStyle name="스타일 13" xfId="6790" xr:uid="{00000000-0005-0000-0000-0000821A0000}"/>
    <cellStyle name="스타일 130" xfId="6791" xr:uid="{00000000-0005-0000-0000-0000831A0000}"/>
    <cellStyle name="스타일 131" xfId="6792" xr:uid="{00000000-0005-0000-0000-0000841A0000}"/>
    <cellStyle name="스타일 132" xfId="6793" xr:uid="{00000000-0005-0000-0000-0000851A0000}"/>
    <cellStyle name="스타일 133" xfId="6794" xr:uid="{00000000-0005-0000-0000-0000861A0000}"/>
    <cellStyle name="스타일 134" xfId="6795" xr:uid="{00000000-0005-0000-0000-0000871A0000}"/>
    <cellStyle name="스타일 135" xfId="6796" xr:uid="{00000000-0005-0000-0000-0000881A0000}"/>
    <cellStyle name="스타일 136" xfId="6797" xr:uid="{00000000-0005-0000-0000-0000891A0000}"/>
    <cellStyle name="스타일 137" xfId="6798" xr:uid="{00000000-0005-0000-0000-00008A1A0000}"/>
    <cellStyle name="스타일 138" xfId="6799" xr:uid="{00000000-0005-0000-0000-00008B1A0000}"/>
    <cellStyle name="스타일 139" xfId="6800" xr:uid="{00000000-0005-0000-0000-00008C1A0000}"/>
    <cellStyle name="스타일 14" xfId="6801" xr:uid="{00000000-0005-0000-0000-00008D1A0000}"/>
    <cellStyle name="스타일 140" xfId="6802" xr:uid="{00000000-0005-0000-0000-00008E1A0000}"/>
    <cellStyle name="스타일 141" xfId="6803" xr:uid="{00000000-0005-0000-0000-00008F1A0000}"/>
    <cellStyle name="스타일 142" xfId="6804" xr:uid="{00000000-0005-0000-0000-0000901A0000}"/>
    <cellStyle name="스타일 143" xfId="6805" xr:uid="{00000000-0005-0000-0000-0000911A0000}"/>
    <cellStyle name="스타일 144" xfId="6806" xr:uid="{00000000-0005-0000-0000-0000921A0000}"/>
    <cellStyle name="스타일 145" xfId="6807" xr:uid="{00000000-0005-0000-0000-0000931A0000}"/>
    <cellStyle name="스타일 146" xfId="6808" xr:uid="{00000000-0005-0000-0000-0000941A0000}"/>
    <cellStyle name="스타일 147" xfId="6809" xr:uid="{00000000-0005-0000-0000-0000951A0000}"/>
    <cellStyle name="스타일 148" xfId="6810" xr:uid="{00000000-0005-0000-0000-0000961A0000}"/>
    <cellStyle name="스타일 149" xfId="6811" xr:uid="{00000000-0005-0000-0000-0000971A0000}"/>
    <cellStyle name="스타일 15" xfId="6812" xr:uid="{00000000-0005-0000-0000-0000981A0000}"/>
    <cellStyle name="스타일 150" xfId="6813" xr:uid="{00000000-0005-0000-0000-0000991A0000}"/>
    <cellStyle name="스타일 151" xfId="6814" xr:uid="{00000000-0005-0000-0000-00009A1A0000}"/>
    <cellStyle name="스타일 152" xfId="6815" xr:uid="{00000000-0005-0000-0000-00009B1A0000}"/>
    <cellStyle name="스타일 153" xfId="6816" xr:uid="{00000000-0005-0000-0000-00009C1A0000}"/>
    <cellStyle name="스타일 154" xfId="6817" xr:uid="{00000000-0005-0000-0000-00009D1A0000}"/>
    <cellStyle name="스타일 155" xfId="6818" xr:uid="{00000000-0005-0000-0000-00009E1A0000}"/>
    <cellStyle name="스타일 156" xfId="6819" xr:uid="{00000000-0005-0000-0000-00009F1A0000}"/>
    <cellStyle name="스타일 157" xfId="6820" xr:uid="{00000000-0005-0000-0000-0000A01A0000}"/>
    <cellStyle name="스타일 158" xfId="6821" xr:uid="{00000000-0005-0000-0000-0000A11A0000}"/>
    <cellStyle name="스타일 159" xfId="6822" xr:uid="{00000000-0005-0000-0000-0000A21A0000}"/>
    <cellStyle name="스타일 16" xfId="6823" xr:uid="{00000000-0005-0000-0000-0000A31A0000}"/>
    <cellStyle name="스타일 160" xfId="6824" xr:uid="{00000000-0005-0000-0000-0000A41A0000}"/>
    <cellStyle name="스타일 161" xfId="6825" xr:uid="{00000000-0005-0000-0000-0000A51A0000}"/>
    <cellStyle name="스타일 162" xfId="6826" xr:uid="{00000000-0005-0000-0000-0000A61A0000}"/>
    <cellStyle name="스타일 163" xfId="6827" xr:uid="{00000000-0005-0000-0000-0000A71A0000}"/>
    <cellStyle name="스타일 164" xfId="6828" xr:uid="{00000000-0005-0000-0000-0000A81A0000}"/>
    <cellStyle name="스타일 165" xfId="6829" xr:uid="{00000000-0005-0000-0000-0000A91A0000}"/>
    <cellStyle name="스타일 166" xfId="6830" xr:uid="{00000000-0005-0000-0000-0000AA1A0000}"/>
    <cellStyle name="스타일 167" xfId="6831" xr:uid="{00000000-0005-0000-0000-0000AB1A0000}"/>
    <cellStyle name="스타일 168" xfId="6832" xr:uid="{00000000-0005-0000-0000-0000AC1A0000}"/>
    <cellStyle name="스타일 169" xfId="6833" xr:uid="{00000000-0005-0000-0000-0000AD1A0000}"/>
    <cellStyle name="스타일 17" xfId="6834" xr:uid="{00000000-0005-0000-0000-0000AE1A0000}"/>
    <cellStyle name="스타일 170" xfId="6835" xr:uid="{00000000-0005-0000-0000-0000AF1A0000}"/>
    <cellStyle name="스타일 171" xfId="6836" xr:uid="{00000000-0005-0000-0000-0000B01A0000}"/>
    <cellStyle name="스타일 172" xfId="6837" xr:uid="{00000000-0005-0000-0000-0000B11A0000}"/>
    <cellStyle name="스타일 173" xfId="6838" xr:uid="{00000000-0005-0000-0000-0000B21A0000}"/>
    <cellStyle name="스타일 174" xfId="6839" xr:uid="{00000000-0005-0000-0000-0000B31A0000}"/>
    <cellStyle name="스타일 175" xfId="6840" xr:uid="{00000000-0005-0000-0000-0000B41A0000}"/>
    <cellStyle name="스타일 176" xfId="6841" xr:uid="{00000000-0005-0000-0000-0000B51A0000}"/>
    <cellStyle name="스타일 177" xfId="6842" xr:uid="{00000000-0005-0000-0000-0000B61A0000}"/>
    <cellStyle name="스타일 178" xfId="6843" xr:uid="{00000000-0005-0000-0000-0000B71A0000}"/>
    <cellStyle name="스타일 179" xfId="6844" xr:uid="{00000000-0005-0000-0000-0000B81A0000}"/>
    <cellStyle name="스타일 18" xfId="6845" xr:uid="{00000000-0005-0000-0000-0000B91A0000}"/>
    <cellStyle name="스타일 180" xfId="6846" xr:uid="{00000000-0005-0000-0000-0000BA1A0000}"/>
    <cellStyle name="스타일 181" xfId="6847" xr:uid="{00000000-0005-0000-0000-0000BB1A0000}"/>
    <cellStyle name="스타일 182" xfId="6848" xr:uid="{00000000-0005-0000-0000-0000BC1A0000}"/>
    <cellStyle name="스타일 183" xfId="6849" xr:uid="{00000000-0005-0000-0000-0000BD1A0000}"/>
    <cellStyle name="스타일 184" xfId="6850" xr:uid="{00000000-0005-0000-0000-0000BE1A0000}"/>
    <cellStyle name="스타일 185" xfId="6851" xr:uid="{00000000-0005-0000-0000-0000BF1A0000}"/>
    <cellStyle name="스타일 186" xfId="6852" xr:uid="{00000000-0005-0000-0000-0000C01A0000}"/>
    <cellStyle name="스타일 187" xfId="6853" xr:uid="{00000000-0005-0000-0000-0000C11A0000}"/>
    <cellStyle name="스타일 188" xfId="6854" xr:uid="{00000000-0005-0000-0000-0000C21A0000}"/>
    <cellStyle name="스타일 189" xfId="6855" xr:uid="{00000000-0005-0000-0000-0000C31A0000}"/>
    <cellStyle name="스타일 19" xfId="6856" xr:uid="{00000000-0005-0000-0000-0000C41A0000}"/>
    <cellStyle name="스타일 190" xfId="6857" xr:uid="{00000000-0005-0000-0000-0000C51A0000}"/>
    <cellStyle name="스타일 191" xfId="6858" xr:uid="{00000000-0005-0000-0000-0000C61A0000}"/>
    <cellStyle name="스타일 192" xfId="6859" xr:uid="{00000000-0005-0000-0000-0000C71A0000}"/>
    <cellStyle name="스타일 193" xfId="6860" xr:uid="{00000000-0005-0000-0000-0000C81A0000}"/>
    <cellStyle name="스타일 194" xfId="6861" xr:uid="{00000000-0005-0000-0000-0000C91A0000}"/>
    <cellStyle name="스타일 195" xfId="6862" xr:uid="{00000000-0005-0000-0000-0000CA1A0000}"/>
    <cellStyle name="스타일 196" xfId="6863" xr:uid="{00000000-0005-0000-0000-0000CB1A0000}"/>
    <cellStyle name="스타일 197" xfId="6864" xr:uid="{00000000-0005-0000-0000-0000CC1A0000}"/>
    <cellStyle name="스타일 198" xfId="6865" xr:uid="{00000000-0005-0000-0000-0000CD1A0000}"/>
    <cellStyle name="스타일 199" xfId="6866" xr:uid="{00000000-0005-0000-0000-0000CE1A0000}"/>
    <cellStyle name="스타일 2" xfId="6867" xr:uid="{00000000-0005-0000-0000-0000CF1A0000}"/>
    <cellStyle name="스타일 20" xfId="6868" xr:uid="{00000000-0005-0000-0000-0000D01A0000}"/>
    <cellStyle name="스타일 200" xfId="6869" xr:uid="{00000000-0005-0000-0000-0000D11A0000}"/>
    <cellStyle name="스타일 201" xfId="6870" xr:uid="{00000000-0005-0000-0000-0000D21A0000}"/>
    <cellStyle name="스타일 202" xfId="6871" xr:uid="{00000000-0005-0000-0000-0000D31A0000}"/>
    <cellStyle name="스타일 203" xfId="6872" xr:uid="{00000000-0005-0000-0000-0000D41A0000}"/>
    <cellStyle name="스타일 204" xfId="6873" xr:uid="{00000000-0005-0000-0000-0000D51A0000}"/>
    <cellStyle name="스타일 205" xfId="6874" xr:uid="{00000000-0005-0000-0000-0000D61A0000}"/>
    <cellStyle name="스타일 206" xfId="6875" xr:uid="{00000000-0005-0000-0000-0000D71A0000}"/>
    <cellStyle name="스타일 207" xfId="6876" xr:uid="{00000000-0005-0000-0000-0000D81A0000}"/>
    <cellStyle name="스타일 208" xfId="6877" xr:uid="{00000000-0005-0000-0000-0000D91A0000}"/>
    <cellStyle name="스타일 209" xfId="6878" xr:uid="{00000000-0005-0000-0000-0000DA1A0000}"/>
    <cellStyle name="스타일 21" xfId="6879" xr:uid="{00000000-0005-0000-0000-0000DB1A0000}"/>
    <cellStyle name="스타일 210" xfId="6880" xr:uid="{00000000-0005-0000-0000-0000DC1A0000}"/>
    <cellStyle name="스타일 211" xfId="6881" xr:uid="{00000000-0005-0000-0000-0000DD1A0000}"/>
    <cellStyle name="스타일 212" xfId="6882" xr:uid="{00000000-0005-0000-0000-0000DE1A0000}"/>
    <cellStyle name="스타일 213" xfId="6883" xr:uid="{00000000-0005-0000-0000-0000DF1A0000}"/>
    <cellStyle name="스타일 214" xfId="6884" xr:uid="{00000000-0005-0000-0000-0000E01A0000}"/>
    <cellStyle name="스타일 215" xfId="6885" xr:uid="{00000000-0005-0000-0000-0000E11A0000}"/>
    <cellStyle name="스타일 216" xfId="6886" xr:uid="{00000000-0005-0000-0000-0000E21A0000}"/>
    <cellStyle name="스타일 217" xfId="6887" xr:uid="{00000000-0005-0000-0000-0000E31A0000}"/>
    <cellStyle name="스타일 218" xfId="6888" xr:uid="{00000000-0005-0000-0000-0000E41A0000}"/>
    <cellStyle name="스타일 219" xfId="6889" xr:uid="{00000000-0005-0000-0000-0000E51A0000}"/>
    <cellStyle name="스타일 22" xfId="6890" xr:uid="{00000000-0005-0000-0000-0000E61A0000}"/>
    <cellStyle name="스타일 220" xfId="6891" xr:uid="{00000000-0005-0000-0000-0000E71A0000}"/>
    <cellStyle name="스타일 221" xfId="6892" xr:uid="{00000000-0005-0000-0000-0000E81A0000}"/>
    <cellStyle name="스타일 222" xfId="6893" xr:uid="{00000000-0005-0000-0000-0000E91A0000}"/>
    <cellStyle name="스타일 223" xfId="6894" xr:uid="{00000000-0005-0000-0000-0000EA1A0000}"/>
    <cellStyle name="스타일 224" xfId="6895" xr:uid="{00000000-0005-0000-0000-0000EB1A0000}"/>
    <cellStyle name="스타일 225" xfId="6896" xr:uid="{00000000-0005-0000-0000-0000EC1A0000}"/>
    <cellStyle name="스타일 226" xfId="6897" xr:uid="{00000000-0005-0000-0000-0000ED1A0000}"/>
    <cellStyle name="스타일 227" xfId="6898" xr:uid="{00000000-0005-0000-0000-0000EE1A0000}"/>
    <cellStyle name="스타일 228" xfId="6899" xr:uid="{00000000-0005-0000-0000-0000EF1A0000}"/>
    <cellStyle name="스타일 229" xfId="6900" xr:uid="{00000000-0005-0000-0000-0000F01A0000}"/>
    <cellStyle name="스타일 23" xfId="6901" xr:uid="{00000000-0005-0000-0000-0000F11A0000}"/>
    <cellStyle name="스타일 230" xfId="6902" xr:uid="{00000000-0005-0000-0000-0000F21A0000}"/>
    <cellStyle name="스타일 231" xfId="6903" xr:uid="{00000000-0005-0000-0000-0000F31A0000}"/>
    <cellStyle name="스타일 232" xfId="6904" xr:uid="{00000000-0005-0000-0000-0000F41A0000}"/>
    <cellStyle name="스타일 233" xfId="6905" xr:uid="{00000000-0005-0000-0000-0000F51A0000}"/>
    <cellStyle name="스타일 234" xfId="6906" xr:uid="{00000000-0005-0000-0000-0000F61A0000}"/>
    <cellStyle name="스타일 235" xfId="6907" xr:uid="{00000000-0005-0000-0000-0000F71A0000}"/>
    <cellStyle name="스타일 236" xfId="6908" xr:uid="{00000000-0005-0000-0000-0000F81A0000}"/>
    <cellStyle name="스타일 237" xfId="6909" xr:uid="{00000000-0005-0000-0000-0000F91A0000}"/>
    <cellStyle name="스타일 238" xfId="6910" xr:uid="{00000000-0005-0000-0000-0000FA1A0000}"/>
    <cellStyle name="스타일 239" xfId="6911" xr:uid="{00000000-0005-0000-0000-0000FB1A0000}"/>
    <cellStyle name="스타일 24" xfId="6912" xr:uid="{00000000-0005-0000-0000-0000FC1A0000}"/>
    <cellStyle name="스타일 240" xfId="6913" xr:uid="{00000000-0005-0000-0000-0000FD1A0000}"/>
    <cellStyle name="스타일 241" xfId="6914" xr:uid="{00000000-0005-0000-0000-0000FE1A0000}"/>
    <cellStyle name="스타일 242" xfId="6915" xr:uid="{00000000-0005-0000-0000-0000FF1A0000}"/>
    <cellStyle name="스타일 243" xfId="6916" xr:uid="{00000000-0005-0000-0000-0000001B0000}"/>
    <cellStyle name="스타일 244" xfId="6917" xr:uid="{00000000-0005-0000-0000-0000011B0000}"/>
    <cellStyle name="스타일 245" xfId="6918" xr:uid="{00000000-0005-0000-0000-0000021B0000}"/>
    <cellStyle name="스타일 246" xfId="6919" xr:uid="{00000000-0005-0000-0000-0000031B0000}"/>
    <cellStyle name="스타일 247" xfId="6920" xr:uid="{00000000-0005-0000-0000-0000041B0000}"/>
    <cellStyle name="스타일 248" xfId="6921" xr:uid="{00000000-0005-0000-0000-0000051B0000}"/>
    <cellStyle name="스타일 249" xfId="6922" xr:uid="{00000000-0005-0000-0000-0000061B0000}"/>
    <cellStyle name="스타일 25" xfId="6923" xr:uid="{00000000-0005-0000-0000-0000071B0000}"/>
    <cellStyle name="스타일 250" xfId="6924" xr:uid="{00000000-0005-0000-0000-0000081B0000}"/>
    <cellStyle name="스타일 251" xfId="6925" xr:uid="{00000000-0005-0000-0000-0000091B0000}"/>
    <cellStyle name="스타일 252" xfId="6926" xr:uid="{00000000-0005-0000-0000-00000A1B0000}"/>
    <cellStyle name="스타일 253" xfId="6927" xr:uid="{00000000-0005-0000-0000-00000B1B0000}"/>
    <cellStyle name="스타일 254" xfId="6928" xr:uid="{00000000-0005-0000-0000-00000C1B0000}"/>
    <cellStyle name="스타일 255" xfId="6929" xr:uid="{00000000-0005-0000-0000-00000D1B0000}"/>
    <cellStyle name="스타일 26" xfId="6930" xr:uid="{00000000-0005-0000-0000-00000E1B0000}"/>
    <cellStyle name="스타일 27" xfId="6931" xr:uid="{00000000-0005-0000-0000-00000F1B0000}"/>
    <cellStyle name="스타일 28" xfId="6932" xr:uid="{00000000-0005-0000-0000-0000101B0000}"/>
    <cellStyle name="스타일 29" xfId="6933" xr:uid="{00000000-0005-0000-0000-0000111B0000}"/>
    <cellStyle name="스타일 3" xfId="6934" xr:uid="{00000000-0005-0000-0000-0000121B0000}"/>
    <cellStyle name="스타일 30" xfId="6935" xr:uid="{00000000-0005-0000-0000-0000131B0000}"/>
    <cellStyle name="스타일 31" xfId="6936" xr:uid="{00000000-0005-0000-0000-0000141B0000}"/>
    <cellStyle name="스타일 32" xfId="6937" xr:uid="{00000000-0005-0000-0000-0000151B0000}"/>
    <cellStyle name="스타일 33" xfId="6938" xr:uid="{00000000-0005-0000-0000-0000161B0000}"/>
    <cellStyle name="스타일 34" xfId="6939" xr:uid="{00000000-0005-0000-0000-0000171B0000}"/>
    <cellStyle name="스타일 35" xfId="6940" xr:uid="{00000000-0005-0000-0000-0000181B0000}"/>
    <cellStyle name="스타일 36" xfId="6941" xr:uid="{00000000-0005-0000-0000-0000191B0000}"/>
    <cellStyle name="스타일 37" xfId="6942" xr:uid="{00000000-0005-0000-0000-00001A1B0000}"/>
    <cellStyle name="스타일 38" xfId="6943" xr:uid="{00000000-0005-0000-0000-00001B1B0000}"/>
    <cellStyle name="스타일 39" xfId="6944" xr:uid="{00000000-0005-0000-0000-00001C1B0000}"/>
    <cellStyle name="스타일 4" xfId="6945" xr:uid="{00000000-0005-0000-0000-00001D1B0000}"/>
    <cellStyle name="스타일 40" xfId="6946" xr:uid="{00000000-0005-0000-0000-00001E1B0000}"/>
    <cellStyle name="스타일 41" xfId="6947" xr:uid="{00000000-0005-0000-0000-00001F1B0000}"/>
    <cellStyle name="스타일 42" xfId="6948" xr:uid="{00000000-0005-0000-0000-0000201B0000}"/>
    <cellStyle name="스타일 43" xfId="6949" xr:uid="{00000000-0005-0000-0000-0000211B0000}"/>
    <cellStyle name="스타일 44" xfId="6950" xr:uid="{00000000-0005-0000-0000-0000221B0000}"/>
    <cellStyle name="스타일 45" xfId="6951" xr:uid="{00000000-0005-0000-0000-0000231B0000}"/>
    <cellStyle name="스타일 46" xfId="6952" xr:uid="{00000000-0005-0000-0000-0000241B0000}"/>
    <cellStyle name="스타일 47" xfId="6953" xr:uid="{00000000-0005-0000-0000-0000251B0000}"/>
    <cellStyle name="스타일 48" xfId="6954" xr:uid="{00000000-0005-0000-0000-0000261B0000}"/>
    <cellStyle name="스타일 49" xfId="6955" xr:uid="{00000000-0005-0000-0000-0000271B0000}"/>
    <cellStyle name="스타일 5" xfId="6956" xr:uid="{00000000-0005-0000-0000-0000281B0000}"/>
    <cellStyle name="스타일 50" xfId="6957" xr:uid="{00000000-0005-0000-0000-0000291B0000}"/>
    <cellStyle name="스타일 51" xfId="6958" xr:uid="{00000000-0005-0000-0000-00002A1B0000}"/>
    <cellStyle name="스타일 52" xfId="6959" xr:uid="{00000000-0005-0000-0000-00002B1B0000}"/>
    <cellStyle name="스타일 53" xfId="6960" xr:uid="{00000000-0005-0000-0000-00002C1B0000}"/>
    <cellStyle name="스타일 54" xfId="6961" xr:uid="{00000000-0005-0000-0000-00002D1B0000}"/>
    <cellStyle name="스타일 55" xfId="6962" xr:uid="{00000000-0005-0000-0000-00002E1B0000}"/>
    <cellStyle name="스타일 56" xfId="6963" xr:uid="{00000000-0005-0000-0000-00002F1B0000}"/>
    <cellStyle name="스타일 57" xfId="6964" xr:uid="{00000000-0005-0000-0000-0000301B0000}"/>
    <cellStyle name="스타일 58" xfId="6965" xr:uid="{00000000-0005-0000-0000-0000311B0000}"/>
    <cellStyle name="스타일 59" xfId="6966" xr:uid="{00000000-0005-0000-0000-0000321B0000}"/>
    <cellStyle name="스타일 6" xfId="6967" xr:uid="{00000000-0005-0000-0000-0000331B0000}"/>
    <cellStyle name="스타일 60" xfId="6968" xr:uid="{00000000-0005-0000-0000-0000341B0000}"/>
    <cellStyle name="스타일 61" xfId="6969" xr:uid="{00000000-0005-0000-0000-0000351B0000}"/>
    <cellStyle name="스타일 62" xfId="6970" xr:uid="{00000000-0005-0000-0000-0000361B0000}"/>
    <cellStyle name="스타일 63" xfId="6971" xr:uid="{00000000-0005-0000-0000-0000371B0000}"/>
    <cellStyle name="스타일 64" xfId="6972" xr:uid="{00000000-0005-0000-0000-0000381B0000}"/>
    <cellStyle name="스타일 65" xfId="6973" xr:uid="{00000000-0005-0000-0000-0000391B0000}"/>
    <cellStyle name="스타일 66" xfId="6974" xr:uid="{00000000-0005-0000-0000-00003A1B0000}"/>
    <cellStyle name="스타일 67" xfId="6975" xr:uid="{00000000-0005-0000-0000-00003B1B0000}"/>
    <cellStyle name="스타일 68" xfId="6976" xr:uid="{00000000-0005-0000-0000-00003C1B0000}"/>
    <cellStyle name="스타일 69" xfId="6977" xr:uid="{00000000-0005-0000-0000-00003D1B0000}"/>
    <cellStyle name="스타일 7" xfId="6978" xr:uid="{00000000-0005-0000-0000-00003E1B0000}"/>
    <cellStyle name="스타일 70" xfId="6979" xr:uid="{00000000-0005-0000-0000-00003F1B0000}"/>
    <cellStyle name="스타일 71" xfId="6980" xr:uid="{00000000-0005-0000-0000-0000401B0000}"/>
    <cellStyle name="스타일 72" xfId="6981" xr:uid="{00000000-0005-0000-0000-0000411B0000}"/>
    <cellStyle name="스타일 73" xfId="6982" xr:uid="{00000000-0005-0000-0000-0000421B0000}"/>
    <cellStyle name="스타일 74" xfId="6983" xr:uid="{00000000-0005-0000-0000-0000431B0000}"/>
    <cellStyle name="스타일 75" xfId="6984" xr:uid="{00000000-0005-0000-0000-0000441B0000}"/>
    <cellStyle name="스타일 76" xfId="6985" xr:uid="{00000000-0005-0000-0000-0000451B0000}"/>
    <cellStyle name="스타일 77" xfId="6986" xr:uid="{00000000-0005-0000-0000-0000461B0000}"/>
    <cellStyle name="스타일 78" xfId="6987" xr:uid="{00000000-0005-0000-0000-0000471B0000}"/>
    <cellStyle name="스타일 79" xfId="6988" xr:uid="{00000000-0005-0000-0000-0000481B0000}"/>
    <cellStyle name="스타일 8" xfId="6989" xr:uid="{00000000-0005-0000-0000-0000491B0000}"/>
    <cellStyle name="스타일 80" xfId="6990" xr:uid="{00000000-0005-0000-0000-00004A1B0000}"/>
    <cellStyle name="스타일 81" xfId="6991" xr:uid="{00000000-0005-0000-0000-00004B1B0000}"/>
    <cellStyle name="스타일 82" xfId="6992" xr:uid="{00000000-0005-0000-0000-00004C1B0000}"/>
    <cellStyle name="스타일 83" xfId="6993" xr:uid="{00000000-0005-0000-0000-00004D1B0000}"/>
    <cellStyle name="스타일 84" xfId="6994" xr:uid="{00000000-0005-0000-0000-00004E1B0000}"/>
    <cellStyle name="스타일 85" xfId="6995" xr:uid="{00000000-0005-0000-0000-00004F1B0000}"/>
    <cellStyle name="스타일 86" xfId="6996" xr:uid="{00000000-0005-0000-0000-0000501B0000}"/>
    <cellStyle name="스타일 87" xfId="6997" xr:uid="{00000000-0005-0000-0000-0000511B0000}"/>
    <cellStyle name="스타일 88" xfId="6998" xr:uid="{00000000-0005-0000-0000-0000521B0000}"/>
    <cellStyle name="스타일 89" xfId="6999" xr:uid="{00000000-0005-0000-0000-0000531B0000}"/>
    <cellStyle name="스타일 9" xfId="7000" xr:uid="{00000000-0005-0000-0000-0000541B0000}"/>
    <cellStyle name="스타일 90" xfId="7001" xr:uid="{00000000-0005-0000-0000-0000551B0000}"/>
    <cellStyle name="스타일 91" xfId="7002" xr:uid="{00000000-0005-0000-0000-0000561B0000}"/>
    <cellStyle name="스타일 92" xfId="7003" xr:uid="{00000000-0005-0000-0000-0000571B0000}"/>
    <cellStyle name="스타일 93" xfId="7004" xr:uid="{00000000-0005-0000-0000-0000581B0000}"/>
    <cellStyle name="스타일 94" xfId="7005" xr:uid="{00000000-0005-0000-0000-0000591B0000}"/>
    <cellStyle name="스타일 95" xfId="7006" xr:uid="{00000000-0005-0000-0000-00005A1B0000}"/>
    <cellStyle name="스타일 96" xfId="7007" xr:uid="{00000000-0005-0000-0000-00005B1B0000}"/>
    <cellStyle name="스타일 97" xfId="7008" xr:uid="{00000000-0005-0000-0000-00005C1B0000}"/>
    <cellStyle name="스타일 98" xfId="7009" xr:uid="{00000000-0005-0000-0000-00005D1B0000}"/>
    <cellStyle name="스타일 99" xfId="7010" xr:uid="{00000000-0005-0000-0000-00005E1B0000}"/>
    <cellStyle name="脀" xfId="7011" xr:uid="{00000000-0005-0000-0000-00005F1B0000}"/>
    <cellStyle name="안건회계법인" xfId="7012" xr:uid="{00000000-0005-0000-0000-0000601B0000}"/>
    <cellStyle name="양식-타이틀" xfId="7013" xr:uid="{00000000-0005-0000-0000-0000611B0000}"/>
    <cellStyle name="왼쪽2" xfId="7014" xr:uid="{00000000-0005-0000-0000-0000621B0000}"/>
    <cellStyle name="우괄호_박심배수구조물공" xfId="7015" xr:uid="{00000000-0005-0000-0000-0000631B0000}"/>
    <cellStyle name="우측양괄호" xfId="7016" xr:uid="{00000000-0005-0000-0000-0000641B0000}"/>
    <cellStyle name="원" xfId="7017" xr:uid="{00000000-0005-0000-0000-0000651B0000}"/>
    <cellStyle name="원_0009김포공항LED교체공사(광일)" xfId="7018" xr:uid="{00000000-0005-0000-0000-0000661B0000}"/>
    <cellStyle name="원_0011KIST소각설비제작설치" xfId="7019" xr:uid="{00000000-0005-0000-0000-0000671B0000}"/>
    <cellStyle name="원_0011긴급전화기정산(99년형광일)" xfId="7020" xr:uid="{00000000-0005-0000-0000-0000681B0000}"/>
    <cellStyle name="원_0011부산종합경기장전광판" xfId="7021" xr:uid="{00000000-0005-0000-0000-0000691B0000}"/>
    <cellStyle name="원_0012문화유적지표석제작설치" xfId="7022" xr:uid="{00000000-0005-0000-0000-00006A1B0000}"/>
    <cellStyle name="원_0105담배자판기개조원가" xfId="7023" xr:uid="{00000000-0005-0000-0000-00006B1B0000}"/>
    <cellStyle name="원_0106LG인버터냉난방기제작-1" xfId="7024" xr:uid="{00000000-0005-0000-0000-00006C1B0000}"/>
    <cellStyle name="원_0107도공IBS설비SW부문(참조)" xfId="7025" xr:uid="{00000000-0005-0000-0000-00006D1B0000}"/>
    <cellStyle name="원_0107문화재복원용목재-8월6일" xfId="7026" xr:uid="{00000000-0005-0000-0000-00006E1B0000}"/>
    <cellStyle name="원_0107포천영중수배전반(제조,설치)" xfId="7027" xr:uid="{00000000-0005-0000-0000-00006F1B0000}"/>
    <cellStyle name="원_0111해양수산부등명기제작" xfId="7028" xr:uid="{00000000-0005-0000-0000-0000701B0000}"/>
    <cellStyle name="원_0112금감원사무자동화시스템" xfId="7029" xr:uid="{00000000-0005-0000-0000-0000711B0000}"/>
    <cellStyle name="원_0112수도권매립지SW원가" xfId="7030" xr:uid="{00000000-0005-0000-0000-0000721B0000}"/>
    <cellStyle name="원_02 김제1-1공구(설계가1203입수)" xfId="7031" xr:uid="{00000000-0005-0000-0000-0000731B0000}"/>
    <cellStyle name="원_감곡 건축(양수장 관리사)보완최종" xfId="7032" xr:uid="{00000000-0005-0000-0000-0000741B0000}"/>
    <cellStyle name="원_기초처리(북창제)" xfId="7033" xr:uid="{00000000-0005-0000-0000-0000751B0000}"/>
    <cellStyle name="원_기초처리(신성제)" xfId="7034" xr:uid="{00000000-0005-0000-0000-0000761B0000}"/>
    <cellStyle name="원_기초처리(용산제)" xfId="7035" xr:uid="{00000000-0005-0000-0000-0000771B0000}"/>
    <cellStyle name="원_설치위치별세부내역(VMS)-0323" xfId="7036" xr:uid="{00000000-0005-0000-0000-0000781B0000}"/>
    <cellStyle name="원_수양지구(원가계산서)" xfId="7037" xr:uid="{00000000-0005-0000-0000-0000791B0000}"/>
    <cellStyle name="원_수양지구(총괄표)" xfId="7038" xr:uid="{00000000-0005-0000-0000-00007A1B0000}"/>
    <cellStyle name="원_수초제거기(대양기계)" xfId="7039" xr:uid="{00000000-0005-0000-0000-00007B1B0000}"/>
    <cellStyle name="원_칠원대산입찰내역서" xfId="7040" xr:uid="{00000000-0005-0000-0000-00007C1B0000}"/>
    <cellStyle name="유1" xfId="7041" xr:uid="{00000000-0005-0000-0000-00007D1B0000}"/>
    <cellStyle name="유영" xfId="7042" xr:uid="{00000000-0005-0000-0000-00007E1B0000}"/>
    <cellStyle name="을지" xfId="7043" xr:uid="{00000000-0005-0000-0000-00007F1B0000}"/>
    <cellStyle name="일반" xfId="7044" xr:uid="{00000000-0005-0000-0000-0000801B0000}"/>
    <cellStyle name="일위대가" xfId="7045" xr:uid="{00000000-0005-0000-0000-0000811B0000}"/>
    <cellStyle name="일위-제목" xfId="7046" xr:uid="{00000000-0005-0000-0000-0000821B0000}"/>
    <cellStyle name="일위호표번호" xfId="7047" xr:uid="{00000000-0005-0000-0000-0000831B0000}"/>
    <cellStyle name="일정_K200창정비 (2)" xfId="7048" xr:uid="{00000000-0005-0000-0000-0000841B0000}"/>
    <cellStyle name="자리수" xfId="7049" xr:uid="{00000000-0005-0000-0000-0000851B0000}"/>
    <cellStyle name="자리수0" xfId="7050" xr:uid="{00000000-0005-0000-0000-0000861B0000}"/>
    <cellStyle name="적색" xfId="7051" xr:uid="{00000000-0005-0000-0000-0000871B0000}"/>
    <cellStyle name="점선" xfId="7052" xr:uid="{00000000-0005-0000-0000-0000881B0000}"/>
    <cellStyle name="제곱" xfId="7053" xr:uid="{00000000-0005-0000-0000-0000891B0000}"/>
    <cellStyle name="제목 1(左)" xfId="7054" xr:uid="{00000000-0005-0000-0000-00008A1B0000}"/>
    <cellStyle name="제목 1(中)" xfId="7055" xr:uid="{00000000-0005-0000-0000-00008B1B0000}"/>
    <cellStyle name="제목[1 줄]" xfId="7056" xr:uid="{00000000-0005-0000-0000-00008C1B0000}"/>
    <cellStyle name="제목[2줄 아래]" xfId="7057" xr:uid="{00000000-0005-0000-0000-00008D1B0000}"/>
    <cellStyle name="제목[2줄 위]" xfId="7058" xr:uid="{00000000-0005-0000-0000-00008E1B0000}"/>
    <cellStyle name="제목1" xfId="7059" xr:uid="{00000000-0005-0000-0000-00008F1B0000}"/>
    <cellStyle name="제목2" xfId="7060" xr:uid="{00000000-0005-0000-0000-0000901B0000}"/>
    <cellStyle name="좁게_구조물 BOQ" xfId="7061" xr:uid="{00000000-0005-0000-0000-0000911B0000}"/>
    <cellStyle name="좌괄호_박심배수구조물공" xfId="7062" xr:uid="{00000000-0005-0000-0000-0000921B0000}"/>
    <cellStyle name="좌측양괄호" xfId="7063" xr:uid="{00000000-0005-0000-0000-0000931B0000}"/>
    <cellStyle name="지정되지 않음" xfId="7064" xr:uid="{00000000-0005-0000-0000-0000941B0000}"/>
    <cellStyle name="지하철정렬" xfId="7065" xr:uid="{00000000-0005-0000-0000-0000951B0000}"/>
    <cellStyle name="콤" xfId="7066" xr:uid="{00000000-0005-0000-0000-0000961B0000}"/>
    <cellStyle name="콤_0.포장공총괄수량" xfId="7067" xr:uid="{00000000-0005-0000-0000-0000971B0000}"/>
    <cellStyle name="콤_0111작업" xfId="7068" xr:uid="{00000000-0005-0000-0000-0000981B0000}"/>
    <cellStyle name="콤_0111작업_03. 포장단위산출" xfId="7069" xr:uid="{00000000-0005-0000-0000-0000991B0000}"/>
    <cellStyle name="콤_0111작업_03.포장공" xfId="7070" xr:uid="{00000000-0005-0000-0000-00009A1B0000}"/>
    <cellStyle name="콤_0111작업_Book1" xfId="7071" xr:uid="{00000000-0005-0000-0000-00009B1B0000}"/>
    <cellStyle name="콤_0111작업_포장단위산출" xfId="7072" xr:uid="{00000000-0005-0000-0000-00009C1B0000}"/>
    <cellStyle name="콤_02토공수량" xfId="7073" xr:uid="{00000000-0005-0000-0000-00009D1B0000}"/>
    <cellStyle name="콤_02토공수량_0725토공수량산출" xfId="7074" xr:uid="{00000000-0005-0000-0000-00009E1B0000}"/>
    <cellStyle name="콤_03. 포장단위산출" xfId="7075" xr:uid="{00000000-0005-0000-0000-00009F1B0000}"/>
    <cellStyle name="콤_03.포장공" xfId="7076" xr:uid="{00000000-0005-0000-0000-0000A01B0000}"/>
    <cellStyle name="콤_05 부대공" xfId="7077" xr:uid="{00000000-0005-0000-0000-0000A11B0000}"/>
    <cellStyle name="콤_2.배수공" xfId="7078" xr:uid="{00000000-0005-0000-0000-0000A21B0000}"/>
    <cellStyle name="콤_2.토공" xfId="7079" xr:uid="{00000000-0005-0000-0000-0000A31B0000}"/>
    <cellStyle name="콤_2.토공_4.하수공" xfId="7080" xr:uid="{00000000-0005-0000-0000-0000A41B0000}"/>
    <cellStyle name="콤_2005-1-2배수공" xfId="7081" xr:uid="{00000000-0005-0000-0000-0000A51B0000}"/>
    <cellStyle name="콤_2005-1-2배수공_2005-1-2우수공" xfId="7082" xr:uid="{00000000-0005-0000-0000-0000A61B0000}"/>
    <cellStyle name="콤_2005-1-2배수공_2005-1-3오수공" xfId="7083" xr:uid="{00000000-0005-0000-0000-0000A71B0000}"/>
    <cellStyle name="콤_2005-1-2배수공_2005-1-3오수공_내역서(0707)" xfId="7084" xr:uid="{00000000-0005-0000-0000-0000A81B0000}"/>
    <cellStyle name="콤_2005-1-2배수공_2005-1-3오수공_폐기물내역서(0707)" xfId="7085" xr:uid="{00000000-0005-0000-0000-0000A91B0000}"/>
    <cellStyle name="콤_2005-1-2배수공_내역서(0707)" xfId="7086" xr:uid="{00000000-0005-0000-0000-0000AA1B0000}"/>
    <cellStyle name="콤_2005-1-2배수공_폐기물내역서(0707)" xfId="7087" xr:uid="{00000000-0005-0000-0000-0000AB1B0000}"/>
    <cellStyle name="콤_2-01측구공" xfId="7088" xr:uid="{00000000-0005-0000-0000-0000AC1B0000}"/>
    <cellStyle name="콤_2-02우수관로" xfId="7089" xr:uid="{00000000-0005-0000-0000-0000AD1B0000}"/>
    <cellStyle name="콤_2-03우수관로" xfId="7090" xr:uid="{00000000-0005-0000-0000-0000AE1B0000}"/>
    <cellStyle name="콤_2-03우수관로_2-06빗물받이" xfId="7091" xr:uid="{00000000-0005-0000-0000-0000AF1B0000}"/>
    <cellStyle name="콤_2-04집수정" xfId="7092" xr:uid="{00000000-0005-0000-0000-0000B01B0000}"/>
    <cellStyle name="콤_3. 신광R~숭의R(배수공)" xfId="7093" xr:uid="{00000000-0005-0000-0000-0000B11B0000}"/>
    <cellStyle name="콤_3. 신광R~숭의R(배수공)_2. 신광R~숭의R(토   공)" xfId="7094" xr:uid="{00000000-0005-0000-0000-0000B21B0000}"/>
    <cellStyle name="콤_3.우수" xfId="7095" xr:uid="{00000000-0005-0000-0000-0000B31B0000}"/>
    <cellStyle name="콤_3.포장공" xfId="7096" xr:uid="{00000000-0005-0000-0000-0000B41B0000}"/>
    <cellStyle name="콤_3.포장공_4.하수공" xfId="7097" xr:uid="{00000000-0005-0000-0000-0000B51B0000}"/>
    <cellStyle name="콤_4.부대공" xfId="7098" xr:uid="{00000000-0005-0000-0000-0000B61B0000}"/>
    <cellStyle name="콤_4.부대공_1" xfId="7099" xr:uid="{00000000-0005-0000-0000-0000B71B0000}"/>
    <cellStyle name="콤_4.부대공_2.토공" xfId="7100" xr:uid="{00000000-0005-0000-0000-0000B81B0000}"/>
    <cellStyle name="콤_4.부대공_2.토공_4.하수공" xfId="7101" xr:uid="{00000000-0005-0000-0000-0000B91B0000}"/>
    <cellStyle name="콤_4.부대공_3.포장공" xfId="7102" xr:uid="{00000000-0005-0000-0000-0000BA1B0000}"/>
    <cellStyle name="콤_4.부대공_3.포장공_4.하수공" xfId="7103" xr:uid="{00000000-0005-0000-0000-0000BB1B0000}"/>
    <cellStyle name="콤_4.부대공_4.부대공" xfId="7104" xr:uid="{00000000-0005-0000-0000-0000BC1B0000}"/>
    <cellStyle name="콤_4.부대공_4배관공" xfId="7105" xr:uid="{00000000-0005-0000-0000-0000BD1B0000}"/>
    <cellStyle name="콤_4.부대공_4배관공_2.토공" xfId="7106" xr:uid="{00000000-0005-0000-0000-0000BE1B0000}"/>
    <cellStyle name="콤_4.부대공_4배관공_2.토공_4.하수공" xfId="7107" xr:uid="{00000000-0005-0000-0000-0000BF1B0000}"/>
    <cellStyle name="콤_4.부대공_4배관공_3.포장공" xfId="7108" xr:uid="{00000000-0005-0000-0000-0000C01B0000}"/>
    <cellStyle name="콤_4.부대공_4배관공_3.포장공_4.하수공" xfId="7109" xr:uid="{00000000-0005-0000-0000-0000C11B0000}"/>
    <cellStyle name="콤_4.부대공_5부대시설공" xfId="7110" xr:uid="{00000000-0005-0000-0000-0000C21B0000}"/>
    <cellStyle name="콤_4.부대공_5부대시설공_2.토공" xfId="7111" xr:uid="{00000000-0005-0000-0000-0000C31B0000}"/>
    <cellStyle name="콤_4.부대공_5부대시설공_2.토공_4.하수공" xfId="7112" xr:uid="{00000000-0005-0000-0000-0000C41B0000}"/>
    <cellStyle name="콤_4.부대공_5부대시설공_3.포장공" xfId="7113" xr:uid="{00000000-0005-0000-0000-0000C51B0000}"/>
    <cellStyle name="콤_4.부대공_5부대시설공_3.포장공_4.하수공" xfId="7114" xr:uid="{00000000-0005-0000-0000-0000C61B0000}"/>
    <cellStyle name="콤_4.오수" xfId="7115" xr:uid="{00000000-0005-0000-0000-0000C71B0000}"/>
    <cellStyle name="콤_4배관공" xfId="7116" xr:uid="{00000000-0005-0000-0000-0000C81B0000}"/>
    <cellStyle name="콤_4배관공_2.토공" xfId="7117" xr:uid="{00000000-0005-0000-0000-0000C91B0000}"/>
    <cellStyle name="콤_4배관공_2.토공_4.하수공" xfId="7118" xr:uid="{00000000-0005-0000-0000-0000CA1B0000}"/>
    <cellStyle name="콤_4배관공_3.포장공" xfId="7119" xr:uid="{00000000-0005-0000-0000-0000CB1B0000}"/>
    <cellStyle name="콤_4배관공_3.포장공_4.하수공" xfId="7120" xr:uid="{00000000-0005-0000-0000-0000CC1B0000}"/>
    <cellStyle name="콤_5부대시설공" xfId="7121" xr:uid="{00000000-0005-0000-0000-0000CD1B0000}"/>
    <cellStyle name="콤_5부대시설공_2.토공" xfId="7122" xr:uid="{00000000-0005-0000-0000-0000CE1B0000}"/>
    <cellStyle name="콤_5부대시설공_2.토공_4.하수공" xfId="7123" xr:uid="{00000000-0005-0000-0000-0000CF1B0000}"/>
    <cellStyle name="콤_5부대시설공_3.포장공" xfId="7124" xr:uid="{00000000-0005-0000-0000-0000D01B0000}"/>
    <cellStyle name="콤_5부대시설공_3.포장공_4.하수공" xfId="7125" xr:uid="{00000000-0005-0000-0000-0000D11B0000}"/>
    <cellStyle name="콤_6.전석" xfId="7126" xr:uid="{00000000-0005-0000-0000-0000D21B0000}"/>
    <cellStyle name="콤_6.토공" xfId="7127" xr:uid="{00000000-0005-0000-0000-0000D31B0000}"/>
    <cellStyle name="콤_6.포장공" xfId="7128" xr:uid="{00000000-0005-0000-0000-0000D41B0000}"/>
    <cellStyle name="콤_B2.배수공" xfId="7129" xr:uid="{00000000-0005-0000-0000-0000D51B0000}"/>
    <cellStyle name="콤_Book1" xfId="7130" xr:uid="{00000000-0005-0000-0000-0000D61B0000}"/>
    <cellStyle name="콤_Book2" xfId="7131" xr:uid="{00000000-0005-0000-0000-0000D71B0000}"/>
    <cellStyle name="콤_Book2_1" xfId="7132" xr:uid="{00000000-0005-0000-0000-0000D81B0000}"/>
    <cellStyle name="콤_Book2_2.배수공" xfId="7133" xr:uid="{00000000-0005-0000-0000-0000D91B0000}"/>
    <cellStyle name="콤_Book2_2.토공" xfId="7134" xr:uid="{00000000-0005-0000-0000-0000DA1B0000}"/>
    <cellStyle name="콤_Book2_2.토공_4.하수공" xfId="7135" xr:uid="{00000000-0005-0000-0000-0000DB1B0000}"/>
    <cellStyle name="콤_Book2_3.포장공" xfId="7136" xr:uid="{00000000-0005-0000-0000-0000DC1B0000}"/>
    <cellStyle name="콤_Book2_3.포장공_4.하수공" xfId="7137" xr:uid="{00000000-0005-0000-0000-0000DD1B0000}"/>
    <cellStyle name="콤_Book2_4.부대공" xfId="7138" xr:uid="{00000000-0005-0000-0000-0000DE1B0000}"/>
    <cellStyle name="콤_Book2_4.부대공_1" xfId="7139" xr:uid="{00000000-0005-0000-0000-0000DF1B0000}"/>
    <cellStyle name="콤_Book2_4.부대공_2.토공" xfId="7140" xr:uid="{00000000-0005-0000-0000-0000E01B0000}"/>
    <cellStyle name="콤_Book2_4.부대공_2.토공_4.하수공" xfId="7141" xr:uid="{00000000-0005-0000-0000-0000E11B0000}"/>
    <cellStyle name="콤_Book2_4.부대공_3.포장공" xfId="7142" xr:uid="{00000000-0005-0000-0000-0000E21B0000}"/>
    <cellStyle name="콤_Book2_4.부대공_3.포장공_4.하수공" xfId="7143" xr:uid="{00000000-0005-0000-0000-0000E31B0000}"/>
    <cellStyle name="콤_Book2_4.부대공_4.부대공" xfId="7144" xr:uid="{00000000-0005-0000-0000-0000E41B0000}"/>
    <cellStyle name="콤_Book2_4.부대공_4배관공" xfId="7145" xr:uid="{00000000-0005-0000-0000-0000E51B0000}"/>
    <cellStyle name="콤_Book2_4.부대공_4배관공_2.토공" xfId="7146" xr:uid="{00000000-0005-0000-0000-0000E61B0000}"/>
    <cellStyle name="콤_Book2_4.부대공_4배관공_2.토공_4.하수공" xfId="7147" xr:uid="{00000000-0005-0000-0000-0000E71B0000}"/>
    <cellStyle name="콤_Book2_4.부대공_4배관공_3.포장공" xfId="7148" xr:uid="{00000000-0005-0000-0000-0000E81B0000}"/>
    <cellStyle name="콤_Book2_4.부대공_4배관공_3.포장공_4.하수공" xfId="7149" xr:uid="{00000000-0005-0000-0000-0000E91B0000}"/>
    <cellStyle name="콤_Book2_4.부대공_5부대시설공" xfId="7150" xr:uid="{00000000-0005-0000-0000-0000EA1B0000}"/>
    <cellStyle name="콤_Book2_4.부대공_5부대시설공_2.토공" xfId="7151" xr:uid="{00000000-0005-0000-0000-0000EB1B0000}"/>
    <cellStyle name="콤_Book2_4.부대공_5부대시설공_2.토공_4.하수공" xfId="7152" xr:uid="{00000000-0005-0000-0000-0000EC1B0000}"/>
    <cellStyle name="콤_Book2_4.부대공_5부대시설공_3.포장공" xfId="7153" xr:uid="{00000000-0005-0000-0000-0000ED1B0000}"/>
    <cellStyle name="콤_Book2_4.부대공_5부대시설공_3.포장공_4.하수공" xfId="7154" xr:uid="{00000000-0005-0000-0000-0000EE1B0000}"/>
    <cellStyle name="콤_Book2_4배관공" xfId="7155" xr:uid="{00000000-0005-0000-0000-0000EF1B0000}"/>
    <cellStyle name="콤_Book2_4배관공_2.토공" xfId="7156" xr:uid="{00000000-0005-0000-0000-0000F01B0000}"/>
    <cellStyle name="콤_Book2_4배관공_2.토공_4.하수공" xfId="7157" xr:uid="{00000000-0005-0000-0000-0000F11B0000}"/>
    <cellStyle name="콤_Book2_4배관공_3.포장공" xfId="7158" xr:uid="{00000000-0005-0000-0000-0000F21B0000}"/>
    <cellStyle name="콤_Book2_4배관공_3.포장공_4.하수공" xfId="7159" xr:uid="{00000000-0005-0000-0000-0000F31B0000}"/>
    <cellStyle name="콤_Book2_5부대시설공" xfId="7160" xr:uid="{00000000-0005-0000-0000-0000F41B0000}"/>
    <cellStyle name="콤_Book2_5부대시설공_2.토공" xfId="7161" xr:uid="{00000000-0005-0000-0000-0000F51B0000}"/>
    <cellStyle name="콤_Book2_5부대시설공_2.토공_4.하수공" xfId="7162" xr:uid="{00000000-0005-0000-0000-0000F61B0000}"/>
    <cellStyle name="콤_Book2_5부대시설공_3.포장공" xfId="7163" xr:uid="{00000000-0005-0000-0000-0000F71B0000}"/>
    <cellStyle name="콤_Book2_5부대시설공_3.포장공_4.하수공" xfId="7164" xr:uid="{00000000-0005-0000-0000-0000F81B0000}"/>
    <cellStyle name="콤_Book2_B2.배수공" xfId="7165" xr:uid="{00000000-0005-0000-0000-0000F91B0000}"/>
    <cellStyle name="콤_Book2_Book1" xfId="7166" xr:uid="{00000000-0005-0000-0000-0000FA1B0000}"/>
    <cellStyle name="콤_Book2_Book1_토공" xfId="7167" xr:uid="{00000000-0005-0000-0000-0000FB1B0000}"/>
    <cellStyle name="콤_Book2_내역서적용수량" xfId="7168" xr:uid="{00000000-0005-0000-0000-0000FC1B0000}"/>
    <cellStyle name="콤_DN5-우오수공" xfId="7169" xr:uid="{00000000-0005-0000-0000-0000FD1B0000}"/>
    <cellStyle name="콤_DN5-우오수공_DN5-우오수공" xfId="7170" xr:uid="{00000000-0005-0000-0000-0000FE1B0000}"/>
    <cellStyle name="콤_Sheet2" xfId="7171" xr:uid="{00000000-0005-0000-0000-0000FF1B0000}"/>
    <cellStyle name="콤_Sheet2_0725토공수량산출" xfId="7172" xr:uid="{00000000-0005-0000-0000-0000001C0000}"/>
    <cellStyle name="콤_U형측구" xfId="7173" xr:uid="{00000000-0005-0000-0000-0000011C0000}"/>
    <cellStyle name="콤_간지" xfId="7174" xr:uid="{00000000-0005-0000-0000-0000021C0000}"/>
    <cellStyle name="콤_간지_0725토공수량산출" xfId="7175" xr:uid="{00000000-0005-0000-0000-0000031C0000}"/>
    <cellStyle name="콤_개거마운딩" xfId="7176" xr:uid="{00000000-0005-0000-0000-0000041C0000}"/>
    <cellStyle name="콤_개거마운딩_0725토공수량산출" xfId="7177" xr:uid="{00000000-0005-0000-0000-0000051C0000}"/>
    <cellStyle name="콤_공종별자재집계" xfId="7178" xr:uid="{00000000-0005-0000-0000-0000061C0000}"/>
    <cellStyle name="콤_공종별자재집계_내역서적용수량" xfId="7179" xr:uid="{00000000-0005-0000-0000-0000071C0000}"/>
    <cellStyle name="콤_구조물공" xfId="7180" xr:uid="{00000000-0005-0000-0000-0000081C0000}"/>
    <cellStyle name="콤_깨기" xfId="7181" xr:uid="{00000000-0005-0000-0000-0000091C0000}"/>
    <cellStyle name="콤_깨기_2. 신광R~숭의R(토   공)" xfId="7182" xr:uid="{00000000-0005-0000-0000-00000A1C0000}"/>
    <cellStyle name="콤_깨기_신광R~숭의R(폐기물)" xfId="7183" xr:uid="{00000000-0005-0000-0000-00000B1C0000}"/>
    <cellStyle name="콤_내역서(0707)" xfId="7184" xr:uid="{00000000-0005-0000-0000-00000C1C0000}"/>
    <cellStyle name="콤_마운딩수량" xfId="7185" xr:uid="{00000000-0005-0000-0000-00000D1C0000}"/>
    <cellStyle name="콤_마운딩수량_0725토공수량산출" xfId="7186" xr:uid="{00000000-0005-0000-0000-00000E1C0000}"/>
    <cellStyle name="콤_배수공" xfId="7187" xr:uid="{00000000-0005-0000-0000-00000F1C0000}"/>
    <cellStyle name="콤_부대공" xfId="7188" xr:uid="{00000000-0005-0000-0000-0000101C0000}"/>
    <cellStyle name="콤_부대공_0725토공수량산출" xfId="7189" xr:uid="{00000000-0005-0000-0000-0000111C0000}"/>
    <cellStyle name="콤_부대공_토공" xfId="7190" xr:uid="{00000000-0005-0000-0000-0000121C0000}"/>
    <cellStyle name="콤_부대공수량" xfId="7191" xr:uid="{00000000-0005-0000-0000-0000131C0000}"/>
    <cellStyle name="콤_빗물받이" xfId="7192" xr:uid="{00000000-0005-0000-0000-0000141C0000}"/>
    <cellStyle name="콤_빗물받이_2-06빗물받이" xfId="7193" xr:uid="{00000000-0005-0000-0000-0000151C0000}"/>
    <cellStyle name="콤_사본 - 6.전석" xfId="7194" xr:uid="{00000000-0005-0000-0000-0000161C0000}"/>
    <cellStyle name="콤_상수관이설최종" xfId="7195" xr:uid="{00000000-0005-0000-0000-0000171C0000}"/>
    <cellStyle name="콤_상수관이설최종_0725토공수량산출" xfId="7196" xr:uid="{00000000-0005-0000-0000-0000181C0000}"/>
    <cellStyle name="콤_상수도수량-수량(0110)" xfId="7197" xr:uid="{00000000-0005-0000-0000-0000191C0000}"/>
    <cellStyle name="콤_상수도수량-수량(0110)_03. 포장단위산출" xfId="7198" xr:uid="{00000000-0005-0000-0000-00001A1C0000}"/>
    <cellStyle name="콤_상수도수량-수량(0110)_03.포장공" xfId="7199" xr:uid="{00000000-0005-0000-0000-00001B1C0000}"/>
    <cellStyle name="콤_상수도수량-수량(0110)_Book1" xfId="7200" xr:uid="{00000000-0005-0000-0000-00001C1C0000}"/>
    <cellStyle name="콤_상수도수량-수량(0110)_포장단위산출" xfId="7201" xr:uid="{00000000-0005-0000-0000-00001D1C0000}"/>
    <cellStyle name="콤_수량산출서(수정)" xfId="7202" xr:uid="{00000000-0005-0000-0000-00001E1C0000}"/>
    <cellStyle name="콤_수량산출서(수정)_0111작업" xfId="7203" xr:uid="{00000000-0005-0000-0000-00001F1C0000}"/>
    <cellStyle name="콤_수량산출서(수정)_0111작업_03. 포장단위산출" xfId="7204" xr:uid="{00000000-0005-0000-0000-0000201C0000}"/>
    <cellStyle name="콤_수량산출서(수정)_0111작업_03.포장공" xfId="7205" xr:uid="{00000000-0005-0000-0000-0000211C0000}"/>
    <cellStyle name="콤_수량산출서(수정)_0111작업_Book1" xfId="7206" xr:uid="{00000000-0005-0000-0000-0000221C0000}"/>
    <cellStyle name="콤_수량산출서(수정)_0111작업_포장단위산출" xfId="7207" xr:uid="{00000000-0005-0000-0000-0000231C0000}"/>
    <cellStyle name="콤_수량산출서(수정)_02토공수량" xfId="7208" xr:uid="{00000000-0005-0000-0000-0000241C0000}"/>
    <cellStyle name="콤_수량산출서(수정)_02토공수량_0725토공수량산출" xfId="7209" xr:uid="{00000000-0005-0000-0000-0000251C0000}"/>
    <cellStyle name="콤_수량산출서(수정)_03. 포장단위산출" xfId="7210" xr:uid="{00000000-0005-0000-0000-0000261C0000}"/>
    <cellStyle name="콤_수량산출서(수정)_03.포장공" xfId="7211" xr:uid="{00000000-0005-0000-0000-0000271C0000}"/>
    <cellStyle name="콤_수량산출서(수정)_2005-1-2배수공" xfId="7212" xr:uid="{00000000-0005-0000-0000-0000281C0000}"/>
    <cellStyle name="콤_수량산출서(수정)_2005-1-2배수공_2005-1-2우수공" xfId="7213" xr:uid="{00000000-0005-0000-0000-0000291C0000}"/>
    <cellStyle name="콤_수량산출서(수정)_2005-1-2배수공_2005-1-3오수공" xfId="7214" xr:uid="{00000000-0005-0000-0000-00002A1C0000}"/>
    <cellStyle name="콤_수량산출서(수정)_2005-1-2배수공_2005-1-3오수공_내역서(0707)" xfId="7215" xr:uid="{00000000-0005-0000-0000-00002B1C0000}"/>
    <cellStyle name="콤_수량산출서(수정)_2005-1-2배수공_2005-1-3오수공_폐기물내역서(0707)" xfId="7216" xr:uid="{00000000-0005-0000-0000-00002C1C0000}"/>
    <cellStyle name="콤_수량산출서(수정)_2005-1-2배수공_내역서(0707)" xfId="7217" xr:uid="{00000000-0005-0000-0000-00002D1C0000}"/>
    <cellStyle name="콤_수량산출서(수정)_2005-1-2배수공_폐기물내역서(0707)" xfId="7218" xr:uid="{00000000-0005-0000-0000-00002E1C0000}"/>
    <cellStyle name="콤_수량산출서(수정)_2-03우수관로" xfId="7219" xr:uid="{00000000-0005-0000-0000-00002F1C0000}"/>
    <cellStyle name="콤_수량산출서(수정)_2-03우수관로_2-06빗물받이" xfId="7220" xr:uid="{00000000-0005-0000-0000-0000301C0000}"/>
    <cellStyle name="콤_수량산출서(수정)_3. 신광R~숭의R(배수공)" xfId="7221" xr:uid="{00000000-0005-0000-0000-0000311C0000}"/>
    <cellStyle name="콤_수량산출서(수정)_3. 신광R~숭의R(배수공)_2. 신광R~숭의R(토   공)" xfId="7222" xr:uid="{00000000-0005-0000-0000-0000321C0000}"/>
    <cellStyle name="콤_수량산출서(수정)_Book1" xfId="7223" xr:uid="{00000000-0005-0000-0000-0000331C0000}"/>
    <cellStyle name="콤_수량산출서(수정)_DN5-우오수공" xfId="7224" xr:uid="{00000000-0005-0000-0000-0000341C0000}"/>
    <cellStyle name="콤_수량산출서(수정)_DN5-우오수공_DN5-우오수공" xfId="7225" xr:uid="{00000000-0005-0000-0000-0000351C0000}"/>
    <cellStyle name="콤_수량산출서(수정)_Sheet2" xfId="7226" xr:uid="{00000000-0005-0000-0000-0000361C0000}"/>
    <cellStyle name="콤_수량산출서(수정)_Sheet2_0725토공수량산출" xfId="7227" xr:uid="{00000000-0005-0000-0000-0000371C0000}"/>
    <cellStyle name="콤_수량산출서(수정)_간지" xfId="7228" xr:uid="{00000000-0005-0000-0000-0000381C0000}"/>
    <cellStyle name="콤_수량산출서(수정)_간지_0725토공수량산출" xfId="7229" xr:uid="{00000000-0005-0000-0000-0000391C0000}"/>
    <cellStyle name="콤_수량산출서(수정)_개거마운딩" xfId="7230" xr:uid="{00000000-0005-0000-0000-00003A1C0000}"/>
    <cellStyle name="콤_수량산출서(수정)_개거마운딩_0725토공수량산출" xfId="7231" xr:uid="{00000000-0005-0000-0000-00003B1C0000}"/>
    <cellStyle name="콤_수량산출서(수정)_깨기" xfId="7232" xr:uid="{00000000-0005-0000-0000-00003C1C0000}"/>
    <cellStyle name="콤_수량산출서(수정)_깨기_2. 신광R~숭의R(토   공)" xfId="7233" xr:uid="{00000000-0005-0000-0000-00003D1C0000}"/>
    <cellStyle name="콤_수량산출서(수정)_깨기_신광R~숭의R(폐기물)" xfId="7234" xr:uid="{00000000-0005-0000-0000-00003E1C0000}"/>
    <cellStyle name="콤_수량산출서(수정)_내역서(0707)" xfId="7235" xr:uid="{00000000-0005-0000-0000-00003F1C0000}"/>
    <cellStyle name="콤_수량산출서(수정)_마운딩수량" xfId="7236" xr:uid="{00000000-0005-0000-0000-0000401C0000}"/>
    <cellStyle name="콤_수량산출서(수정)_마운딩수량_0725토공수량산출" xfId="7237" xr:uid="{00000000-0005-0000-0000-0000411C0000}"/>
    <cellStyle name="콤_수량산출서(수정)_부대공" xfId="7238" xr:uid="{00000000-0005-0000-0000-0000421C0000}"/>
    <cellStyle name="콤_수량산출서(수정)_부대공_0725토공수량산출" xfId="7239" xr:uid="{00000000-0005-0000-0000-0000431C0000}"/>
    <cellStyle name="콤_수량산출서(수정)_빗물받이" xfId="7240" xr:uid="{00000000-0005-0000-0000-0000441C0000}"/>
    <cellStyle name="콤_수량산출서(수정)_빗물받이_2-06빗물받이" xfId="7241" xr:uid="{00000000-0005-0000-0000-0000451C0000}"/>
    <cellStyle name="콤_수량산출서(수정)_상수관이설최종" xfId="7242" xr:uid="{00000000-0005-0000-0000-0000461C0000}"/>
    <cellStyle name="콤_수량산출서(수정)_상수관이설최종_0725토공수량산출" xfId="7243" xr:uid="{00000000-0005-0000-0000-0000471C0000}"/>
    <cellStyle name="콤_수량산출서(수정)_상수도수량-수량(0110)" xfId="7244" xr:uid="{00000000-0005-0000-0000-0000481C0000}"/>
    <cellStyle name="콤_수량산출서(수정)_상수도수량-수량(0110)_03. 포장단위산출" xfId="7245" xr:uid="{00000000-0005-0000-0000-0000491C0000}"/>
    <cellStyle name="콤_수량산출서(수정)_상수도수량-수량(0110)_03.포장공" xfId="7246" xr:uid="{00000000-0005-0000-0000-00004A1C0000}"/>
    <cellStyle name="콤_수량산출서(수정)_상수도수량-수량(0110)_Book1" xfId="7247" xr:uid="{00000000-0005-0000-0000-00004B1C0000}"/>
    <cellStyle name="콤_수량산출서(수정)_상수도수량-수량(0110)_포장단위산출" xfId="7248" xr:uid="{00000000-0005-0000-0000-00004C1C0000}"/>
    <cellStyle name="콤_수량산출서(수정)_우수박스토공" xfId="7249" xr:uid="{00000000-0005-0000-0000-00004D1C0000}"/>
    <cellStyle name="콤_수량산출서(수정)_우수박스토공_0725토공수량산출" xfId="7250" xr:uid="{00000000-0005-0000-0000-00004E1C0000}"/>
    <cellStyle name="콤_수량산출서(수정)_토공2-333.32최종" xfId="7251" xr:uid="{00000000-0005-0000-0000-00004F1C0000}"/>
    <cellStyle name="콤_수량산출서(수정)_토공2-333.32최종_02토공수량" xfId="7252" xr:uid="{00000000-0005-0000-0000-0000501C0000}"/>
    <cellStyle name="콤_수량산출서(수정)_토공2-333.32최종_02토공수량_0725토공수량산출" xfId="7253" xr:uid="{00000000-0005-0000-0000-0000511C0000}"/>
    <cellStyle name="콤_수량산출서(수정)_토공2-333.32최종_2토공" xfId="7254" xr:uid="{00000000-0005-0000-0000-0000521C0000}"/>
    <cellStyle name="콤_수량산출서(수정)_토공2-333.32최종_2토공_02토공수량" xfId="7255" xr:uid="{00000000-0005-0000-0000-0000531C0000}"/>
    <cellStyle name="콤_수량산출서(수정)_토공2-333.32최종_2토공_02토공수량_0725토공수량산출" xfId="7256" xr:uid="{00000000-0005-0000-0000-0000541C0000}"/>
    <cellStyle name="콤_수량산출서(수정)_토공2-333.32최종_2토공_Sheet2" xfId="7257" xr:uid="{00000000-0005-0000-0000-0000551C0000}"/>
    <cellStyle name="콤_수량산출서(수정)_토공2-333.32최종_2토공_Sheet2_0725토공수량산출" xfId="7258" xr:uid="{00000000-0005-0000-0000-0000561C0000}"/>
    <cellStyle name="콤_수량산출서(수정)_토공2-333.32최종_2토공_마운딩수량" xfId="7259" xr:uid="{00000000-0005-0000-0000-0000571C0000}"/>
    <cellStyle name="콤_수량산출서(수정)_토공2-333.32최종_2토공_마운딩수량_0725토공수량산출" xfId="7260" xr:uid="{00000000-0005-0000-0000-0000581C0000}"/>
    <cellStyle name="콤_수량산출서(수정)_토공2-333.32최종_2토공_상수관이설최종" xfId="7261" xr:uid="{00000000-0005-0000-0000-0000591C0000}"/>
    <cellStyle name="콤_수량산출서(수정)_토공2-333.32최종_2토공_상수관이설최종_0725토공수량산출" xfId="7262" xr:uid="{00000000-0005-0000-0000-00005A1C0000}"/>
    <cellStyle name="콤_수량산출서(수정)_토공2-333.32최종_2토공_토공수량산출" xfId="7263" xr:uid="{00000000-0005-0000-0000-00005B1C0000}"/>
    <cellStyle name="콤_수량산출서(수정)_토공2-333.32최종_2토공_토공수량산출(잔여)" xfId="7264" xr:uid="{00000000-0005-0000-0000-00005C1C0000}"/>
    <cellStyle name="콤_수량산출서(수정)_토공2-333.32최종_2토공_토공수량산출(잔여)_0725토공수량산출" xfId="7265" xr:uid="{00000000-0005-0000-0000-00005D1C0000}"/>
    <cellStyle name="콤_수량산출서(수정)_토공2-333.32최종_2토공_토공수량산출_0725토공수량산출" xfId="7266" xr:uid="{00000000-0005-0000-0000-00005E1C0000}"/>
    <cellStyle name="콤_수량산출서(수정)_토공2-333.32최종_2토공_토공수량산출0428" xfId="7267" xr:uid="{00000000-0005-0000-0000-00005F1C0000}"/>
    <cellStyle name="콤_수량산출서(수정)_토공2-333.32최종_2토공_토공수량산출0428_0725토공수량산출" xfId="7268" xr:uid="{00000000-0005-0000-0000-0000601C0000}"/>
    <cellStyle name="콤_수량산출서(수정)_토공2-333.32최종_2토공_토공수량산출1" xfId="7269" xr:uid="{00000000-0005-0000-0000-0000611C0000}"/>
    <cellStyle name="콤_수량산출서(수정)_토공2-333.32최종_2토공_토공수량산출1_0725토공수량산출" xfId="7270" xr:uid="{00000000-0005-0000-0000-0000621C0000}"/>
    <cellStyle name="콤_수량산출서(수정)_토공2-333.32최종_2토공_토공수량산출1111111" xfId="7271" xr:uid="{00000000-0005-0000-0000-0000631C0000}"/>
    <cellStyle name="콤_수량산출서(수정)_토공2-333.32최종_2토공_토공수량산출1111111_0725토공수량산출" xfId="7272" xr:uid="{00000000-0005-0000-0000-0000641C0000}"/>
    <cellStyle name="콤_수량산출서(수정)_토공2-333.32최종_2토공_토공수량산출서" xfId="7273" xr:uid="{00000000-0005-0000-0000-0000651C0000}"/>
    <cellStyle name="콤_수량산출서(수정)_토공2-333.32최종_2토공_토공수량산출서_0725토공수량산출" xfId="7274" xr:uid="{00000000-0005-0000-0000-0000661C0000}"/>
    <cellStyle name="콤_수량산출서(수정)_토공2-333.32최종_2토공_토공유동1021" xfId="7275" xr:uid="{00000000-0005-0000-0000-0000671C0000}"/>
    <cellStyle name="콤_수량산출서(수정)_토공2-333.32최종_2토공_토공유동1021_0725토공수량산출" xfId="7276" xr:uid="{00000000-0005-0000-0000-0000681C0000}"/>
    <cellStyle name="콤_수량산출서(수정)_토공2-333.32최종_Sheet2" xfId="7277" xr:uid="{00000000-0005-0000-0000-0000691C0000}"/>
    <cellStyle name="콤_수량산출서(수정)_토공2-333.32최종_Sheet2_0725토공수량산출" xfId="7278" xr:uid="{00000000-0005-0000-0000-00006A1C0000}"/>
    <cellStyle name="콤_수량산출서(수정)_토공2-333.32최종_마운딩수량" xfId="7279" xr:uid="{00000000-0005-0000-0000-00006B1C0000}"/>
    <cellStyle name="콤_수량산출서(수정)_토공2-333.32최종_마운딩수량_0725토공수량산출" xfId="7280" xr:uid="{00000000-0005-0000-0000-00006C1C0000}"/>
    <cellStyle name="콤_수량산출서(수정)_토공2-333.32최종_상수관이설최종" xfId="7281" xr:uid="{00000000-0005-0000-0000-00006D1C0000}"/>
    <cellStyle name="콤_수량산출서(수정)_토공2-333.32최종_상수관이설최종_0725토공수량산출" xfId="7282" xr:uid="{00000000-0005-0000-0000-00006E1C0000}"/>
    <cellStyle name="콤_수량산출서(수정)_토공2-333.32최종_토공수량산출" xfId="7283" xr:uid="{00000000-0005-0000-0000-00006F1C0000}"/>
    <cellStyle name="콤_수량산출서(수정)_토공2-333.32최종_토공수량산출(잔여)" xfId="7284" xr:uid="{00000000-0005-0000-0000-0000701C0000}"/>
    <cellStyle name="콤_수량산출서(수정)_토공2-333.32최종_토공수량산출(잔여)_0725토공수량산출" xfId="7285" xr:uid="{00000000-0005-0000-0000-0000711C0000}"/>
    <cellStyle name="콤_수량산출서(수정)_토공2-333.32최종_토공수량산출_0725토공수량산출" xfId="7286" xr:uid="{00000000-0005-0000-0000-0000721C0000}"/>
    <cellStyle name="콤_수량산출서(수정)_토공2-333.32최종_토공수량산출0428" xfId="7287" xr:uid="{00000000-0005-0000-0000-0000731C0000}"/>
    <cellStyle name="콤_수량산출서(수정)_토공2-333.32최종_토공수량산출0428_0725토공수량산출" xfId="7288" xr:uid="{00000000-0005-0000-0000-0000741C0000}"/>
    <cellStyle name="콤_수량산출서(수정)_토공2-333.32최종_토공수량산출1" xfId="7289" xr:uid="{00000000-0005-0000-0000-0000751C0000}"/>
    <cellStyle name="콤_수량산출서(수정)_토공2-333.32최종_토공수량산출1_0725토공수량산출" xfId="7290" xr:uid="{00000000-0005-0000-0000-0000761C0000}"/>
    <cellStyle name="콤_수량산출서(수정)_토공2-333.32최종_토공수량산출1111111" xfId="7291" xr:uid="{00000000-0005-0000-0000-0000771C0000}"/>
    <cellStyle name="콤_수량산출서(수정)_토공2-333.32최종_토공수량산출1111111_0725토공수량산출" xfId="7292" xr:uid="{00000000-0005-0000-0000-0000781C0000}"/>
    <cellStyle name="콤_수량산출서(수정)_토공2-333.32최종_토공수량산출서" xfId="7293" xr:uid="{00000000-0005-0000-0000-0000791C0000}"/>
    <cellStyle name="콤_수량산출서(수정)_토공2-333.32최종_토공수량산출서_0725토공수량산출" xfId="7294" xr:uid="{00000000-0005-0000-0000-00007A1C0000}"/>
    <cellStyle name="콤_수량산출서(수정)_토공2-333.32최종_토공유동1021" xfId="7295" xr:uid="{00000000-0005-0000-0000-00007B1C0000}"/>
    <cellStyle name="콤_수량산출서(수정)_토공2-333.32최종_토공유동1021_0725토공수량산출" xfId="7296" xr:uid="{00000000-0005-0000-0000-00007C1C0000}"/>
    <cellStyle name="콤_수량산출서(수정)_토공수량산출" xfId="7297" xr:uid="{00000000-0005-0000-0000-00007D1C0000}"/>
    <cellStyle name="콤_수량산출서(수정)_토공수량산출(잔여)" xfId="7298" xr:uid="{00000000-0005-0000-0000-00007E1C0000}"/>
    <cellStyle name="콤_수량산출서(수정)_토공수량산출(잔여)_0725토공수량산출" xfId="7299" xr:uid="{00000000-0005-0000-0000-00007F1C0000}"/>
    <cellStyle name="콤_수량산출서(수정)_토공수량산출_0725토공수량산출" xfId="7300" xr:uid="{00000000-0005-0000-0000-0000801C0000}"/>
    <cellStyle name="콤_수량산출서(수정)_토공수량산출0428" xfId="7301" xr:uid="{00000000-0005-0000-0000-0000811C0000}"/>
    <cellStyle name="콤_수량산출서(수정)_토공수량산출0428_0725토공수량산출" xfId="7302" xr:uid="{00000000-0005-0000-0000-0000821C0000}"/>
    <cellStyle name="콤_수량산출서(수정)_토공수량산출1" xfId="7303" xr:uid="{00000000-0005-0000-0000-0000831C0000}"/>
    <cellStyle name="콤_수량산출서(수정)_토공수량산출1_0725토공수량산출" xfId="7304" xr:uid="{00000000-0005-0000-0000-0000841C0000}"/>
    <cellStyle name="콤_수량산출서(수정)_토공수량산출1111111" xfId="7305" xr:uid="{00000000-0005-0000-0000-0000851C0000}"/>
    <cellStyle name="콤_수량산출서(수정)_토공수량산출1111111_0725토공수량산출" xfId="7306" xr:uid="{00000000-0005-0000-0000-0000861C0000}"/>
    <cellStyle name="콤_수량산출서(수정)_토공수량산출서" xfId="7307" xr:uid="{00000000-0005-0000-0000-0000871C0000}"/>
    <cellStyle name="콤_수량산출서(수정)_토공수량산출서_0725토공수량산출" xfId="7308" xr:uid="{00000000-0005-0000-0000-0000881C0000}"/>
    <cellStyle name="콤_수량산출서(수정)_토공유동1021" xfId="7309" xr:uid="{00000000-0005-0000-0000-0000891C0000}"/>
    <cellStyle name="콤_수량산출서(수정)_토공유동1021_0725토공수량산출" xfId="7310" xr:uid="{00000000-0005-0000-0000-00008A1C0000}"/>
    <cellStyle name="콤_수량산출서(수정)_폐기물내역서(0707)" xfId="7311" xr:uid="{00000000-0005-0000-0000-00008B1C0000}"/>
    <cellStyle name="콤_수량산출서(수정)_포장공" xfId="7312" xr:uid="{00000000-0005-0000-0000-00008C1C0000}"/>
    <cellStyle name="콤_수량산출서(수정)_포장공_0111작업" xfId="7313" xr:uid="{00000000-0005-0000-0000-00008D1C0000}"/>
    <cellStyle name="콤_수량산출서(수정)_포장공_0111작업_03. 포장단위산출" xfId="7314" xr:uid="{00000000-0005-0000-0000-00008E1C0000}"/>
    <cellStyle name="콤_수량산출서(수정)_포장공_0111작업_03.포장공" xfId="7315" xr:uid="{00000000-0005-0000-0000-00008F1C0000}"/>
    <cellStyle name="콤_수량산출서(수정)_포장공_0111작업_Book1" xfId="7316" xr:uid="{00000000-0005-0000-0000-0000901C0000}"/>
    <cellStyle name="콤_수량산출서(수정)_포장공_0111작업_포장단위산출" xfId="7317" xr:uid="{00000000-0005-0000-0000-0000911C0000}"/>
    <cellStyle name="콤_수량산출서(수정)_포장공_03. 포장단위산출" xfId="7318" xr:uid="{00000000-0005-0000-0000-0000921C0000}"/>
    <cellStyle name="콤_수량산출서(수정)_포장공_03.포장공" xfId="7319" xr:uid="{00000000-0005-0000-0000-0000931C0000}"/>
    <cellStyle name="콤_수량산출서(수정)_포장공_0725토공수량산출" xfId="7320" xr:uid="{00000000-0005-0000-0000-0000941C0000}"/>
    <cellStyle name="콤_수량산출서(수정)_포장공_Book1" xfId="7321" xr:uid="{00000000-0005-0000-0000-0000951C0000}"/>
    <cellStyle name="콤_수량산출서(수정)_포장공_상수도수량-수량(0110)" xfId="7322" xr:uid="{00000000-0005-0000-0000-0000961C0000}"/>
    <cellStyle name="콤_수량산출서(수정)_포장공_상수도수량-수량(0110)_03. 포장단위산출" xfId="7323" xr:uid="{00000000-0005-0000-0000-0000971C0000}"/>
    <cellStyle name="콤_수량산출서(수정)_포장공_상수도수량-수량(0110)_03.포장공" xfId="7324" xr:uid="{00000000-0005-0000-0000-0000981C0000}"/>
    <cellStyle name="콤_수량산출서(수정)_포장공_상수도수량-수량(0110)_Book1" xfId="7325" xr:uid="{00000000-0005-0000-0000-0000991C0000}"/>
    <cellStyle name="콤_수량산출서(수정)_포장공_상수도수량-수량(0110)_포장단위산출" xfId="7326" xr:uid="{00000000-0005-0000-0000-00009A1C0000}"/>
    <cellStyle name="콤_수량산출서(수정)_포장공_포장공2-수정" xfId="7327" xr:uid="{00000000-0005-0000-0000-00009B1C0000}"/>
    <cellStyle name="콤_수량산출서(수정)_포장공_포장공2-수정_03. 포장단위산출" xfId="7328" xr:uid="{00000000-0005-0000-0000-00009C1C0000}"/>
    <cellStyle name="콤_수량산출서(수정)_포장공_포장공2-수정_03.포장공" xfId="7329" xr:uid="{00000000-0005-0000-0000-00009D1C0000}"/>
    <cellStyle name="콤_수량산출서(수정)_포장공_포장공2-수정_06.포장공2 (0112)" xfId="7330" xr:uid="{00000000-0005-0000-0000-00009E1C0000}"/>
    <cellStyle name="콤_수량산출서(수정)_포장공_포장공2-수정_06.포장공2 (0112)_03. 포장단위산출" xfId="7331" xr:uid="{00000000-0005-0000-0000-00009F1C0000}"/>
    <cellStyle name="콤_수량산출서(수정)_포장공_포장공2-수정_06.포장공2 (0112)_03.포장공" xfId="7332" xr:uid="{00000000-0005-0000-0000-0000A01C0000}"/>
    <cellStyle name="콤_수량산출서(수정)_포장공_포장공2-수정_06.포장공2 (0112)_Book1" xfId="7333" xr:uid="{00000000-0005-0000-0000-0000A11C0000}"/>
    <cellStyle name="콤_수량산출서(수정)_포장공_포장공2-수정_06.포장공2 (0112)_포장단위산출" xfId="7334" xr:uid="{00000000-0005-0000-0000-0000A21C0000}"/>
    <cellStyle name="콤_수량산출서(수정)_포장공_포장공2-수정_Book1" xfId="7335" xr:uid="{00000000-0005-0000-0000-0000A31C0000}"/>
    <cellStyle name="콤_수량산출서(수정)_포장공_포장공2-수정_포장단위산출" xfId="7336" xr:uid="{00000000-0005-0000-0000-0000A41C0000}"/>
    <cellStyle name="콤_수량산출서(수정)_포장공_포장단위산출" xfId="7337" xr:uid="{00000000-0005-0000-0000-0000A51C0000}"/>
    <cellStyle name="콤_수량산출서(수정)_포장공2" xfId="7338" xr:uid="{00000000-0005-0000-0000-0000A61C0000}"/>
    <cellStyle name="콤_수량산출서(수정)_포장공2_0111작업" xfId="7339" xr:uid="{00000000-0005-0000-0000-0000A71C0000}"/>
    <cellStyle name="콤_수량산출서(수정)_포장공2_0111작업_03. 포장단위산출" xfId="7340" xr:uid="{00000000-0005-0000-0000-0000A81C0000}"/>
    <cellStyle name="콤_수량산출서(수정)_포장공2_0111작업_03.포장공" xfId="7341" xr:uid="{00000000-0005-0000-0000-0000A91C0000}"/>
    <cellStyle name="콤_수량산출서(수정)_포장공2_0111작업_Book1" xfId="7342" xr:uid="{00000000-0005-0000-0000-0000AA1C0000}"/>
    <cellStyle name="콤_수량산출서(수정)_포장공2_0111작업_포장단위산출" xfId="7343" xr:uid="{00000000-0005-0000-0000-0000AB1C0000}"/>
    <cellStyle name="콤_수량산출서(수정)_포장공2_03. 포장단위산출" xfId="7344" xr:uid="{00000000-0005-0000-0000-0000AC1C0000}"/>
    <cellStyle name="콤_수량산출서(수정)_포장공2_03.포장공" xfId="7345" xr:uid="{00000000-0005-0000-0000-0000AD1C0000}"/>
    <cellStyle name="콤_수량산출서(수정)_포장공2_0725토공수량산출" xfId="7346" xr:uid="{00000000-0005-0000-0000-0000AE1C0000}"/>
    <cellStyle name="콤_수량산출서(수정)_포장공2_Book1" xfId="7347" xr:uid="{00000000-0005-0000-0000-0000AF1C0000}"/>
    <cellStyle name="콤_수량산출서(수정)_포장공2_상수도수량-수량(0110)" xfId="7348" xr:uid="{00000000-0005-0000-0000-0000B01C0000}"/>
    <cellStyle name="콤_수량산출서(수정)_포장공2_상수도수량-수량(0110)_03. 포장단위산출" xfId="7349" xr:uid="{00000000-0005-0000-0000-0000B11C0000}"/>
    <cellStyle name="콤_수량산출서(수정)_포장공2_상수도수량-수량(0110)_03.포장공" xfId="7350" xr:uid="{00000000-0005-0000-0000-0000B21C0000}"/>
    <cellStyle name="콤_수량산출서(수정)_포장공2_상수도수량-수량(0110)_Book1" xfId="7351" xr:uid="{00000000-0005-0000-0000-0000B31C0000}"/>
    <cellStyle name="콤_수량산출서(수정)_포장공2_상수도수량-수량(0110)_포장단위산출" xfId="7352" xr:uid="{00000000-0005-0000-0000-0000B41C0000}"/>
    <cellStyle name="콤_수량산출서(수정)_포장공2_포장공2-수정" xfId="7353" xr:uid="{00000000-0005-0000-0000-0000B51C0000}"/>
    <cellStyle name="콤_수량산출서(수정)_포장공2_포장공2-수정_03. 포장단위산출" xfId="7354" xr:uid="{00000000-0005-0000-0000-0000B61C0000}"/>
    <cellStyle name="콤_수량산출서(수정)_포장공2_포장공2-수정_03.포장공" xfId="7355" xr:uid="{00000000-0005-0000-0000-0000B71C0000}"/>
    <cellStyle name="콤_수량산출서(수정)_포장공2_포장공2-수정_06.포장공2 (0112)" xfId="7356" xr:uid="{00000000-0005-0000-0000-0000B81C0000}"/>
    <cellStyle name="콤_수량산출서(수정)_포장공2_포장공2-수정_06.포장공2 (0112)_03. 포장단위산출" xfId="7357" xr:uid="{00000000-0005-0000-0000-0000B91C0000}"/>
    <cellStyle name="콤_수량산출서(수정)_포장공2_포장공2-수정_06.포장공2 (0112)_03.포장공" xfId="7358" xr:uid="{00000000-0005-0000-0000-0000BA1C0000}"/>
    <cellStyle name="콤_수량산출서(수정)_포장공2_포장공2-수정_06.포장공2 (0112)_Book1" xfId="7359" xr:uid="{00000000-0005-0000-0000-0000BB1C0000}"/>
    <cellStyle name="콤_수량산출서(수정)_포장공2_포장공2-수정_06.포장공2 (0112)_포장단위산출" xfId="7360" xr:uid="{00000000-0005-0000-0000-0000BC1C0000}"/>
    <cellStyle name="콤_수량산출서(수정)_포장공2_포장공2-수정_Book1" xfId="7361" xr:uid="{00000000-0005-0000-0000-0000BD1C0000}"/>
    <cellStyle name="콤_수량산출서(수정)_포장공2_포장공2-수정_포장단위산출" xfId="7362" xr:uid="{00000000-0005-0000-0000-0000BE1C0000}"/>
    <cellStyle name="콤_수량산출서(수정)_포장공2_포장단위산출" xfId="7363" xr:uid="{00000000-0005-0000-0000-0000BF1C0000}"/>
    <cellStyle name="콤_수량산출서(수정)_포장공2-수정" xfId="7364" xr:uid="{00000000-0005-0000-0000-0000C01C0000}"/>
    <cellStyle name="콤_수량산출서(수정)_포장공2-수정_03. 포장단위산출" xfId="7365" xr:uid="{00000000-0005-0000-0000-0000C11C0000}"/>
    <cellStyle name="콤_수량산출서(수정)_포장공2-수정_03.포장공" xfId="7366" xr:uid="{00000000-0005-0000-0000-0000C21C0000}"/>
    <cellStyle name="콤_수량산출서(수정)_포장공2-수정_06.포장공2 (0112)" xfId="7367" xr:uid="{00000000-0005-0000-0000-0000C31C0000}"/>
    <cellStyle name="콤_수량산출서(수정)_포장공2-수정_06.포장공2 (0112)_03. 포장단위산출" xfId="7368" xr:uid="{00000000-0005-0000-0000-0000C41C0000}"/>
    <cellStyle name="콤_수량산출서(수정)_포장공2-수정_06.포장공2 (0112)_03.포장공" xfId="7369" xr:uid="{00000000-0005-0000-0000-0000C51C0000}"/>
    <cellStyle name="콤_수량산출서(수정)_포장공2-수정_06.포장공2 (0112)_Book1" xfId="7370" xr:uid="{00000000-0005-0000-0000-0000C61C0000}"/>
    <cellStyle name="콤_수량산출서(수정)_포장공2-수정_06.포장공2 (0112)_포장단위산출" xfId="7371" xr:uid="{00000000-0005-0000-0000-0000C71C0000}"/>
    <cellStyle name="콤_수량산출서(수정)_포장공2-수정_Book1" xfId="7372" xr:uid="{00000000-0005-0000-0000-0000C81C0000}"/>
    <cellStyle name="콤_수량산출서(수정)_포장공2-수정_포장단위산출" xfId="7373" xr:uid="{00000000-0005-0000-0000-0000C91C0000}"/>
    <cellStyle name="콤_수량산출서(수정)_포장단위산출" xfId="7374" xr:uid="{00000000-0005-0000-0000-0000CA1C0000}"/>
    <cellStyle name="콤_수량산출서(수정)_호안블럭" xfId="7375" xr:uid="{00000000-0005-0000-0000-0000CB1C0000}"/>
    <cellStyle name="콤_수량산출서(수정)_호안블럭_0725토공수량산출" xfId="7376" xr:uid="{00000000-0005-0000-0000-0000CC1C0000}"/>
    <cellStyle name="콤_승봉부대공수량" xfId="7377" xr:uid="{00000000-0005-0000-0000-0000CD1C0000}"/>
    <cellStyle name="콤_우수박스토공" xfId="7378" xr:uid="{00000000-0005-0000-0000-0000CE1C0000}"/>
    <cellStyle name="콤_우수박스토공_0725토공수량산출" xfId="7379" xr:uid="{00000000-0005-0000-0000-0000CF1C0000}"/>
    <cellStyle name="콤_우수토공" xfId="7380" xr:uid="{00000000-0005-0000-0000-0000D01C0000}"/>
    <cellStyle name="콤_주요자재집계" xfId="7381" xr:uid="{00000000-0005-0000-0000-0000D11C0000}"/>
    <cellStyle name="콤_집수정" xfId="7382" xr:uid="{00000000-0005-0000-0000-0000D21C0000}"/>
    <cellStyle name="콤_측구공" xfId="7383" xr:uid="{00000000-0005-0000-0000-0000D31C0000}"/>
    <cellStyle name="콤_토공" xfId="7384" xr:uid="{00000000-0005-0000-0000-0000D41C0000}"/>
    <cellStyle name="콤_토공2-333.32최종" xfId="7385" xr:uid="{00000000-0005-0000-0000-0000D51C0000}"/>
    <cellStyle name="콤_토공2-333.32최종_02토공수량" xfId="7386" xr:uid="{00000000-0005-0000-0000-0000D61C0000}"/>
    <cellStyle name="콤_토공2-333.32최종_02토공수량_0725토공수량산출" xfId="7387" xr:uid="{00000000-0005-0000-0000-0000D71C0000}"/>
    <cellStyle name="콤_토공2-333.32최종_2토공" xfId="7388" xr:uid="{00000000-0005-0000-0000-0000D81C0000}"/>
    <cellStyle name="콤_토공2-333.32최종_2토공_02토공수량" xfId="7389" xr:uid="{00000000-0005-0000-0000-0000D91C0000}"/>
    <cellStyle name="콤_토공2-333.32최종_2토공_02토공수량_0725토공수량산출" xfId="7390" xr:uid="{00000000-0005-0000-0000-0000DA1C0000}"/>
    <cellStyle name="콤_토공2-333.32최종_2토공_Sheet2" xfId="7391" xr:uid="{00000000-0005-0000-0000-0000DB1C0000}"/>
    <cellStyle name="콤_토공2-333.32최종_2토공_Sheet2_0725토공수량산출" xfId="7392" xr:uid="{00000000-0005-0000-0000-0000DC1C0000}"/>
    <cellStyle name="콤_토공2-333.32최종_2토공_마운딩수량" xfId="7393" xr:uid="{00000000-0005-0000-0000-0000DD1C0000}"/>
    <cellStyle name="콤_토공2-333.32최종_2토공_마운딩수량_0725토공수량산출" xfId="7394" xr:uid="{00000000-0005-0000-0000-0000DE1C0000}"/>
    <cellStyle name="콤_토공2-333.32최종_2토공_상수관이설최종" xfId="7395" xr:uid="{00000000-0005-0000-0000-0000DF1C0000}"/>
    <cellStyle name="콤_토공2-333.32최종_2토공_상수관이설최종_0725토공수량산출" xfId="7396" xr:uid="{00000000-0005-0000-0000-0000E01C0000}"/>
    <cellStyle name="콤_토공2-333.32최종_2토공_토공수량산출" xfId="7397" xr:uid="{00000000-0005-0000-0000-0000E11C0000}"/>
    <cellStyle name="콤_토공2-333.32최종_2토공_토공수량산출(잔여)" xfId="7398" xr:uid="{00000000-0005-0000-0000-0000E21C0000}"/>
    <cellStyle name="콤_토공2-333.32최종_2토공_토공수량산출(잔여)_0725토공수량산출" xfId="7399" xr:uid="{00000000-0005-0000-0000-0000E31C0000}"/>
    <cellStyle name="콤_토공2-333.32최종_2토공_토공수량산출_0725토공수량산출" xfId="7400" xr:uid="{00000000-0005-0000-0000-0000E41C0000}"/>
    <cellStyle name="콤_토공2-333.32최종_2토공_토공수량산출0428" xfId="7401" xr:uid="{00000000-0005-0000-0000-0000E51C0000}"/>
    <cellStyle name="콤_토공2-333.32최종_2토공_토공수량산출0428_0725토공수량산출" xfId="7402" xr:uid="{00000000-0005-0000-0000-0000E61C0000}"/>
    <cellStyle name="콤_토공2-333.32최종_2토공_토공수량산출1" xfId="7403" xr:uid="{00000000-0005-0000-0000-0000E71C0000}"/>
    <cellStyle name="콤_토공2-333.32최종_2토공_토공수량산출1_0725토공수량산출" xfId="7404" xr:uid="{00000000-0005-0000-0000-0000E81C0000}"/>
    <cellStyle name="콤_토공2-333.32최종_2토공_토공수량산출1111111" xfId="7405" xr:uid="{00000000-0005-0000-0000-0000E91C0000}"/>
    <cellStyle name="콤_토공2-333.32최종_2토공_토공수량산출1111111_0725토공수량산출" xfId="7406" xr:uid="{00000000-0005-0000-0000-0000EA1C0000}"/>
    <cellStyle name="콤_토공2-333.32최종_2토공_토공수량산출서" xfId="7407" xr:uid="{00000000-0005-0000-0000-0000EB1C0000}"/>
    <cellStyle name="콤_토공2-333.32최종_2토공_토공수량산출서_0725토공수량산출" xfId="7408" xr:uid="{00000000-0005-0000-0000-0000EC1C0000}"/>
    <cellStyle name="콤_토공2-333.32최종_2토공_토공유동1021" xfId="7409" xr:uid="{00000000-0005-0000-0000-0000ED1C0000}"/>
    <cellStyle name="콤_토공2-333.32최종_2토공_토공유동1021_0725토공수량산출" xfId="7410" xr:uid="{00000000-0005-0000-0000-0000EE1C0000}"/>
    <cellStyle name="콤_토공2-333.32최종_Sheet2" xfId="7411" xr:uid="{00000000-0005-0000-0000-0000EF1C0000}"/>
    <cellStyle name="콤_토공2-333.32최종_Sheet2_0725토공수량산출" xfId="7412" xr:uid="{00000000-0005-0000-0000-0000F01C0000}"/>
    <cellStyle name="콤_토공2-333.32최종_마운딩수량" xfId="7413" xr:uid="{00000000-0005-0000-0000-0000F11C0000}"/>
    <cellStyle name="콤_토공2-333.32최종_마운딩수량_0725토공수량산출" xfId="7414" xr:uid="{00000000-0005-0000-0000-0000F21C0000}"/>
    <cellStyle name="콤_토공2-333.32최종_상수관이설최종" xfId="7415" xr:uid="{00000000-0005-0000-0000-0000F31C0000}"/>
    <cellStyle name="콤_토공2-333.32최종_상수관이설최종_0725토공수량산출" xfId="7416" xr:uid="{00000000-0005-0000-0000-0000F41C0000}"/>
    <cellStyle name="콤_토공2-333.32최종_토공수량산출" xfId="7417" xr:uid="{00000000-0005-0000-0000-0000F51C0000}"/>
    <cellStyle name="콤_토공2-333.32최종_토공수량산출(잔여)" xfId="7418" xr:uid="{00000000-0005-0000-0000-0000F61C0000}"/>
    <cellStyle name="콤_토공2-333.32최종_토공수량산출(잔여)_0725토공수량산출" xfId="7419" xr:uid="{00000000-0005-0000-0000-0000F71C0000}"/>
    <cellStyle name="콤_토공2-333.32최종_토공수량산출_0725토공수량산출" xfId="7420" xr:uid="{00000000-0005-0000-0000-0000F81C0000}"/>
    <cellStyle name="콤_토공2-333.32최종_토공수량산출0428" xfId="7421" xr:uid="{00000000-0005-0000-0000-0000F91C0000}"/>
    <cellStyle name="콤_토공2-333.32최종_토공수량산출0428_0725토공수량산출" xfId="7422" xr:uid="{00000000-0005-0000-0000-0000FA1C0000}"/>
    <cellStyle name="콤_토공2-333.32최종_토공수량산출1" xfId="7423" xr:uid="{00000000-0005-0000-0000-0000FB1C0000}"/>
    <cellStyle name="콤_토공2-333.32최종_토공수량산출1_0725토공수량산출" xfId="7424" xr:uid="{00000000-0005-0000-0000-0000FC1C0000}"/>
    <cellStyle name="콤_토공2-333.32최종_토공수량산출1111111" xfId="7425" xr:uid="{00000000-0005-0000-0000-0000FD1C0000}"/>
    <cellStyle name="콤_토공2-333.32최종_토공수량산출1111111_0725토공수량산출" xfId="7426" xr:uid="{00000000-0005-0000-0000-0000FE1C0000}"/>
    <cellStyle name="콤_토공2-333.32최종_토공수량산출서" xfId="7427" xr:uid="{00000000-0005-0000-0000-0000FF1C0000}"/>
    <cellStyle name="콤_토공2-333.32최종_토공수량산출서_0725토공수량산출" xfId="7428" xr:uid="{00000000-0005-0000-0000-0000001D0000}"/>
    <cellStyle name="콤_토공2-333.32최종_토공유동1021" xfId="7429" xr:uid="{00000000-0005-0000-0000-0000011D0000}"/>
    <cellStyle name="콤_토공2-333.32최종_토공유동1021_0725토공수량산출" xfId="7430" xr:uid="{00000000-0005-0000-0000-0000021D0000}"/>
    <cellStyle name="콤_토공수량산출" xfId="7431" xr:uid="{00000000-0005-0000-0000-0000031D0000}"/>
    <cellStyle name="콤_토공수량산출(잔여)" xfId="7432" xr:uid="{00000000-0005-0000-0000-0000041D0000}"/>
    <cellStyle name="콤_토공수량산출(잔여)_0725토공수량산출" xfId="7433" xr:uid="{00000000-0005-0000-0000-0000051D0000}"/>
    <cellStyle name="콤_토공수량산출_0725토공수량산출" xfId="7434" xr:uid="{00000000-0005-0000-0000-0000061D0000}"/>
    <cellStyle name="콤_토공수량산출0428" xfId="7435" xr:uid="{00000000-0005-0000-0000-0000071D0000}"/>
    <cellStyle name="콤_토공수량산출0428_0725토공수량산출" xfId="7436" xr:uid="{00000000-0005-0000-0000-0000081D0000}"/>
    <cellStyle name="콤_토공수량산출1" xfId="7437" xr:uid="{00000000-0005-0000-0000-0000091D0000}"/>
    <cellStyle name="콤_토공수량산출1_0725토공수량산출" xfId="7438" xr:uid="{00000000-0005-0000-0000-00000A1D0000}"/>
    <cellStyle name="콤_토공수량산출1111111" xfId="7439" xr:uid="{00000000-0005-0000-0000-00000B1D0000}"/>
    <cellStyle name="콤_토공수량산출1111111_0725토공수량산출" xfId="7440" xr:uid="{00000000-0005-0000-0000-00000C1D0000}"/>
    <cellStyle name="콤_토공수량산출서" xfId="7441" xr:uid="{00000000-0005-0000-0000-00000D1D0000}"/>
    <cellStyle name="콤_토공수량산출서_0725토공수량산출" xfId="7442" xr:uid="{00000000-0005-0000-0000-00000E1D0000}"/>
    <cellStyle name="콤_토공유동1021" xfId="7443" xr:uid="{00000000-0005-0000-0000-00000F1D0000}"/>
    <cellStyle name="콤_토공유동1021_0725토공수량산출" xfId="7444" xr:uid="{00000000-0005-0000-0000-0000101D0000}"/>
    <cellStyle name="콤_폐기물" xfId="7445" xr:uid="{00000000-0005-0000-0000-0000111D0000}"/>
    <cellStyle name="콤_폐기물-1" xfId="7446" xr:uid="{00000000-0005-0000-0000-0000121D0000}"/>
    <cellStyle name="콤_폐기물내역서(0707)" xfId="7447" xr:uid="{00000000-0005-0000-0000-0000131D0000}"/>
    <cellStyle name="콤_포장공" xfId="7448" xr:uid="{00000000-0005-0000-0000-0000141D0000}"/>
    <cellStyle name="콤_포장공_0111작업" xfId="7449" xr:uid="{00000000-0005-0000-0000-0000151D0000}"/>
    <cellStyle name="콤_포장공_0111작업_03. 포장단위산출" xfId="7450" xr:uid="{00000000-0005-0000-0000-0000161D0000}"/>
    <cellStyle name="콤_포장공_0111작업_03.포장공" xfId="7451" xr:uid="{00000000-0005-0000-0000-0000171D0000}"/>
    <cellStyle name="콤_포장공_0111작업_Book1" xfId="7452" xr:uid="{00000000-0005-0000-0000-0000181D0000}"/>
    <cellStyle name="콤_포장공_0111작업_포장단위산출" xfId="7453" xr:uid="{00000000-0005-0000-0000-0000191D0000}"/>
    <cellStyle name="콤_포장공_03. 포장단위산출" xfId="7454" xr:uid="{00000000-0005-0000-0000-00001A1D0000}"/>
    <cellStyle name="콤_포장공_03.포장공" xfId="7455" xr:uid="{00000000-0005-0000-0000-00001B1D0000}"/>
    <cellStyle name="콤_포장공_0725토공수량산출" xfId="7456" xr:uid="{00000000-0005-0000-0000-00001C1D0000}"/>
    <cellStyle name="콤_포장공_Book1" xfId="7457" xr:uid="{00000000-0005-0000-0000-00001D1D0000}"/>
    <cellStyle name="콤_포장공_상수도수량-수량(0110)" xfId="7458" xr:uid="{00000000-0005-0000-0000-00001E1D0000}"/>
    <cellStyle name="콤_포장공_상수도수량-수량(0110)_03. 포장단위산출" xfId="7459" xr:uid="{00000000-0005-0000-0000-00001F1D0000}"/>
    <cellStyle name="콤_포장공_상수도수량-수량(0110)_03.포장공" xfId="7460" xr:uid="{00000000-0005-0000-0000-0000201D0000}"/>
    <cellStyle name="콤_포장공_상수도수량-수량(0110)_Book1" xfId="7461" xr:uid="{00000000-0005-0000-0000-0000211D0000}"/>
    <cellStyle name="콤_포장공_상수도수량-수량(0110)_포장단위산출" xfId="7462" xr:uid="{00000000-0005-0000-0000-0000221D0000}"/>
    <cellStyle name="콤_포장공_포장공2-수정" xfId="7463" xr:uid="{00000000-0005-0000-0000-0000231D0000}"/>
    <cellStyle name="콤_포장공_포장공2-수정_03. 포장단위산출" xfId="7464" xr:uid="{00000000-0005-0000-0000-0000241D0000}"/>
    <cellStyle name="콤_포장공_포장공2-수정_03.포장공" xfId="7465" xr:uid="{00000000-0005-0000-0000-0000251D0000}"/>
    <cellStyle name="콤_포장공_포장공2-수정_06.포장공2 (0112)" xfId="7466" xr:uid="{00000000-0005-0000-0000-0000261D0000}"/>
    <cellStyle name="콤_포장공_포장공2-수정_06.포장공2 (0112)_03. 포장단위산출" xfId="7467" xr:uid="{00000000-0005-0000-0000-0000271D0000}"/>
    <cellStyle name="콤_포장공_포장공2-수정_06.포장공2 (0112)_03.포장공" xfId="7468" xr:uid="{00000000-0005-0000-0000-0000281D0000}"/>
    <cellStyle name="콤_포장공_포장공2-수정_06.포장공2 (0112)_Book1" xfId="7469" xr:uid="{00000000-0005-0000-0000-0000291D0000}"/>
    <cellStyle name="콤_포장공_포장공2-수정_06.포장공2 (0112)_포장단위산출" xfId="7470" xr:uid="{00000000-0005-0000-0000-00002A1D0000}"/>
    <cellStyle name="콤_포장공_포장공2-수정_Book1" xfId="7471" xr:uid="{00000000-0005-0000-0000-00002B1D0000}"/>
    <cellStyle name="콤_포장공_포장공2-수정_포장단위산출" xfId="7472" xr:uid="{00000000-0005-0000-0000-00002C1D0000}"/>
    <cellStyle name="콤_포장공_포장단위산출" xfId="7473" xr:uid="{00000000-0005-0000-0000-00002D1D0000}"/>
    <cellStyle name="콤_포장공2" xfId="7474" xr:uid="{00000000-0005-0000-0000-00002E1D0000}"/>
    <cellStyle name="콤_포장공2_0111작업" xfId="7475" xr:uid="{00000000-0005-0000-0000-00002F1D0000}"/>
    <cellStyle name="콤_포장공2_0111작업_03. 포장단위산출" xfId="7476" xr:uid="{00000000-0005-0000-0000-0000301D0000}"/>
    <cellStyle name="콤_포장공2_0111작업_03.포장공" xfId="7477" xr:uid="{00000000-0005-0000-0000-0000311D0000}"/>
    <cellStyle name="콤_포장공2_0111작업_Book1" xfId="7478" xr:uid="{00000000-0005-0000-0000-0000321D0000}"/>
    <cellStyle name="콤_포장공2_0111작업_포장단위산출" xfId="7479" xr:uid="{00000000-0005-0000-0000-0000331D0000}"/>
    <cellStyle name="콤_포장공2_03. 포장단위산출" xfId="7480" xr:uid="{00000000-0005-0000-0000-0000341D0000}"/>
    <cellStyle name="콤_포장공2_03.포장공" xfId="7481" xr:uid="{00000000-0005-0000-0000-0000351D0000}"/>
    <cellStyle name="콤_포장공2_0725토공수량산출" xfId="7482" xr:uid="{00000000-0005-0000-0000-0000361D0000}"/>
    <cellStyle name="콤_포장공2_Book1" xfId="7483" xr:uid="{00000000-0005-0000-0000-0000371D0000}"/>
    <cellStyle name="콤_포장공2_상수도수량-수량(0110)" xfId="7484" xr:uid="{00000000-0005-0000-0000-0000381D0000}"/>
    <cellStyle name="콤_포장공2_상수도수량-수량(0110)_03. 포장단위산출" xfId="7485" xr:uid="{00000000-0005-0000-0000-0000391D0000}"/>
    <cellStyle name="콤_포장공2_상수도수량-수량(0110)_03.포장공" xfId="7486" xr:uid="{00000000-0005-0000-0000-00003A1D0000}"/>
    <cellStyle name="콤_포장공2_상수도수량-수량(0110)_Book1" xfId="7487" xr:uid="{00000000-0005-0000-0000-00003B1D0000}"/>
    <cellStyle name="콤_포장공2_상수도수량-수량(0110)_포장단위산출" xfId="7488" xr:uid="{00000000-0005-0000-0000-00003C1D0000}"/>
    <cellStyle name="콤_포장공2_포장공2-수정" xfId="7489" xr:uid="{00000000-0005-0000-0000-00003D1D0000}"/>
    <cellStyle name="콤_포장공2_포장공2-수정_03. 포장단위산출" xfId="7490" xr:uid="{00000000-0005-0000-0000-00003E1D0000}"/>
    <cellStyle name="콤_포장공2_포장공2-수정_03.포장공" xfId="7491" xr:uid="{00000000-0005-0000-0000-00003F1D0000}"/>
    <cellStyle name="콤_포장공2_포장공2-수정_06.포장공2 (0112)" xfId="7492" xr:uid="{00000000-0005-0000-0000-0000401D0000}"/>
    <cellStyle name="콤_포장공2_포장공2-수정_06.포장공2 (0112)_03. 포장단위산출" xfId="7493" xr:uid="{00000000-0005-0000-0000-0000411D0000}"/>
    <cellStyle name="콤_포장공2_포장공2-수정_06.포장공2 (0112)_03.포장공" xfId="7494" xr:uid="{00000000-0005-0000-0000-0000421D0000}"/>
    <cellStyle name="콤_포장공2_포장공2-수정_06.포장공2 (0112)_Book1" xfId="7495" xr:uid="{00000000-0005-0000-0000-0000431D0000}"/>
    <cellStyle name="콤_포장공2_포장공2-수정_06.포장공2 (0112)_포장단위산출" xfId="7496" xr:uid="{00000000-0005-0000-0000-0000441D0000}"/>
    <cellStyle name="콤_포장공2_포장공2-수정_Book1" xfId="7497" xr:uid="{00000000-0005-0000-0000-0000451D0000}"/>
    <cellStyle name="콤_포장공2_포장공2-수정_포장단위산출" xfId="7498" xr:uid="{00000000-0005-0000-0000-0000461D0000}"/>
    <cellStyle name="콤_포장공2_포장단위산출" xfId="7499" xr:uid="{00000000-0005-0000-0000-0000471D0000}"/>
    <cellStyle name="콤_포장공2-수정" xfId="7500" xr:uid="{00000000-0005-0000-0000-0000481D0000}"/>
    <cellStyle name="콤_포장공2-수정_03. 포장단위산출" xfId="7501" xr:uid="{00000000-0005-0000-0000-0000491D0000}"/>
    <cellStyle name="콤_포장공2-수정_03.포장공" xfId="7502" xr:uid="{00000000-0005-0000-0000-00004A1D0000}"/>
    <cellStyle name="콤_포장공2-수정_06.포장공2 (0112)" xfId="7503" xr:uid="{00000000-0005-0000-0000-00004B1D0000}"/>
    <cellStyle name="콤_포장공2-수정_06.포장공2 (0112)_03. 포장단위산출" xfId="7504" xr:uid="{00000000-0005-0000-0000-00004C1D0000}"/>
    <cellStyle name="콤_포장공2-수정_06.포장공2 (0112)_03.포장공" xfId="7505" xr:uid="{00000000-0005-0000-0000-00004D1D0000}"/>
    <cellStyle name="콤_포장공2-수정_06.포장공2 (0112)_Book1" xfId="7506" xr:uid="{00000000-0005-0000-0000-00004E1D0000}"/>
    <cellStyle name="콤_포장공2-수정_06.포장공2 (0112)_포장단위산출" xfId="7507" xr:uid="{00000000-0005-0000-0000-00004F1D0000}"/>
    <cellStyle name="콤_포장공2-수정_Book1" xfId="7508" xr:uid="{00000000-0005-0000-0000-0000501D0000}"/>
    <cellStyle name="콤_포장공2-수정_포장단위산출" xfId="7509" xr:uid="{00000000-0005-0000-0000-0000511D0000}"/>
    <cellStyle name="콤_포장단위산출" xfId="7510" xr:uid="{00000000-0005-0000-0000-0000521D0000}"/>
    <cellStyle name="콤_호안블럭" xfId="7511" xr:uid="{00000000-0005-0000-0000-0000531D0000}"/>
    <cellStyle name="콤_호안블럭_0725토공수량산출" xfId="7512" xr:uid="{00000000-0005-0000-0000-0000541D0000}"/>
    <cellStyle name="콤마 " xfId="7513" xr:uid="{00000000-0005-0000-0000-0000551D0000}"/>
    <cellStyle name="콤마 [" xfId="7514" xr:uid="{00000000-0005-0000-0000-0000561D0000}"/>
    <cellStyle name="콤마 [#]" xfId="7515" xr:uid="{00000000-0005-0000-0000-0000571D0000}"/>
    <cellStyle name="콤마 []" xfId="7516" xr:uid="{00000000-0005-0000-0000-0000581D0000}"/>
    <cellStyle name="콤마 [_0.포장공총괄수량" xfId="7517" xr:uid="{00000000-0005-0000-0000-0000591D0000}"/>
    <cellStyle name="콤마 [0.00]" xfId="7518" xr:uid="{00000000-0005-0000-0000-00005A1D0000}"/>
    <cellStyle name="콤마 [0]" xfId="7519" xr:uid="{00000000-0005-0000-0000-00005B1D0000}"/>
    <cellStyle name="콤마 [0]기기자재비" xfId="7520" xr:uid="{00000000-0005-0000-0000-00005C1D0000}"/>
    <cellStyle name="콤마 [000]" xfId="7521" xr:uid="{00000000-0005-0000-0000-00005D1D0000}"/>
    <cellStyle name="콤마 [1]" xfId="7522" xr:uid="{00000000-0005-0000-0000-00005E1D0000}"/>
    <cellStyle name="콤마 [2]" xfId="7523" xr:uid="{00000000-0005-0000-0000-00005F1D0000}"/>
    <cellStyle name="콤마 [3]" xfId="7524" xr:uid="{00000000-0005-0000-0000-0000601D0000}"/>
    <cellStyle name="콤마 [금액]" xfId="7525" xr:uid="{00000000-0005-0000-0000-0000611D0000}"/>
    <cellStyle name="콤마 [소수]" xfId="7526" xr:uid="{00000000-0005-0000-0000-0000621D0000}"/>
    <cellStyle name="콤마 [수량]" xfId="7527" xr:uid="{00000000-0005-0000-0000-0000631D0000}"/>
    <cellStyle name="콤마 1" xfId="7528" xr:uid="{00000000-0005-0000-0000-0000641D0000}"/>
    <cellStyle name="콤마[ ]" xfId="7529" xr:uid="{00000000-0005-0000-0000-0000651D0000}"/>
    <cellStyle name="콤마[*]" xfId="7530" xr:uid="{00000000-0005-0000-0000-0000661D0000}"/>
    <cellStyle name="콤마[,]" xfId="7531" xr:uid="{00000000-0005-0000-0000-0000671D0000}"/>
    <cellStyle name="콤마[.]" xfId="7532" xr:uid="{00000000-0005-0000-0000-0000681D0000}"/>
    <cellStyle name="콤마[0]" xfId="7533" xr:uid="{00000000-0005-0000-0000-0000691D0000}"/>
    <cellStyle name="콤마_  종  합  " xfId="7534" xr:uid="{00000000-0005-0000-0000-00006A1D0000}"/>
    <cellStyle name="타이틀" xfId="7535" xr:uid="{00000000-0005-0000-0000-00006B1D0000}"/>
    <cellStyle name="토공" xfId="7536" xr:uid="{00000000-0005-0000-0000-00006C1D0000}"/>
    <cellStyle name="토적1" xfId="7537" xr:uid="{00000000-0005-0000-0000-00006D1D0000}"/>
    <cellStyle name="통" xfId="7538" xr:uid="{00000000-0005-0000-0000-00006E1D0000}"/>
    <cellStyle name="통_0.포장공총괄수량" xfId="7539" xr:uid="{00000000-0005-0000-0000-00006F1D0000}"/>
    <cellStyle name="통_0111작업" xfId="7540" xr:uid="{00000000-0005-0000-0000-0000701D0000}"/>
    <cellStyle name="통_0111작업_03. 포장단위산출" xfId="7541" xr:uid="{00000000-0005-0000-0000-0000711D0000}"/>
    <cellStyle name="통_0111작업_03.포장공" xfId="7542" xr:uid="{00000000-0005-0000-0000-0000721D0000}"/>
    <cellStyle name="통_0111작업_Book1" xfId="7543" xr:uid="{00000000-0005-0000-0000-0000731D0000}"/>
    <cellStyle name="통_0111작업_포장단위산출" xfId="7544" xr:uid="{00000000-0005-0000-0000-0000741D0000}"/>
    <cellStyle name="통_02토공수량" xfId="7545" xr:uid="{00000000-0005-0000-0000-0000751D0000}"/>
    <cellStyle name="통_02토공수량_0725토공수량산출" xfId="7546" xr:uid="{00000000-0005-0000-0000-0000761D0000}"/>
    <cellStyle name="통_03. 포장단위산출" xfId="7547" xr:uid="{00000000-0005-0000-0000-0000771D0000}"/>
    <cellStyle name="통_03.포장공" xfId="7548" xr:uid="{00000000-0005-0000-0000-0000781D0000}"/>
    <cellStyle name="통_05 부대공" xfId="7549" xr:uid="{00000000-0005-0000-0000-0000791D0000}"/>
    <cellStyle name="통_2.배수공" xfId="7550" xr:uid="{00000000-0005-0000-0000-00007A1D0000}"/>
    <cellStyle name="통_2.토공" xfId="7551" xr:uid="{00000000-0005-0000-0000-00007B1D0000}"/>
    <cellStyle name="통_2.토공_4.하수공" xfId="7552" xr:uid="{00000000-0005-0000-0000-00007C1D0000}"/>
    <cellStyle name="통_2005-1-2배수공" xfId="7553" xr:uid="{00000000-0005-0000-0000-00007D1D0000}"/>
    <cellStyle name="통_2005-1-2배수공_2005-1-2우수공" xfId="7554" xr:uid="{00000000-0005-0000-0000-00007E1D0000}"/>
    <cellStyle name="통_2005-1-2배수공_2005-1-3오수공" xfId="7555" xr:uid="{00000000-0005-0000-0000-00007F1D0000}"/>
    <cellStyle name="통_2005-1-2배수공_2005-1-3오수공_내역서(0707)" xfId="7556" xr:uid="{00000000-0005-0000-0000-0000801D0000}"/>
    <cellStyle name="통_2005-1-2배수공_2005-1-3오수공_폐기물내역서(0707)" xfId="7557" xr:uid="{00000000-0005-0000-0000-0000811D0000}"/>
    <cellStyle name="통_2005-1-2배수공_내역서(0707)" xfId="7558" xr:uid="{00000000-0005-0000-0000-0000821D0000}"/>
    <cellStyle name="통_2005-1-2배수공_폐기물내역서(0707)" xfId="7559" xr:uid="{00000000-0005-0000-0000-0000831D0000}"/>
    <cellStyle name="통_2-01측구공" xfId="7560" xr:uid="{00000000-0005-0000-0000-0000841D0000}"/>
    <cellStyle name="통_2-02우수관로" xfId="7561" xr:uid="{00000000-0005-0000-0000-0000851D0000}"/>
    <cellStyle name="통_2-03우수관로" xfId="7562" xr:uid="{00000000-0005-0000-0000-0000861D0000}"/>
    <cellStyle name="통_2-03우수관로_2-06빗물받이" xfId="7563" xr:uid="{00000000-0005-0000-0000-0000871D0000}"/>
    <cellStyle name="통_2-04집수정" xfId="7564" xr:uid="{00000000-0005-0000-0000-0000881D0000}"/>
    <cellStyle name="통_3. 신광R~숭의R(배수공)" xfId="7565" xr:uid="{00000000-0005-0000-0000-0000891D0000}"/>
    <cellStyle name="통_3. 신광R~숭의R(배수공)_2. 신광R~숭의R(토   공)" xfId="7566" xr:uid="{00000000-0005-0000-0000-00008A1D0000}"/>
    <cellStyle name="통_3.우수" xfId="7567" xr:uid="{00000000-0005-0000-0000-00008B1D0000}"/>
    <cellStyle name="통_3.포장공" xfId="7568" xr:uid="{00000000-0005-0000-0000-00008C1D0000}"/>
    <cellStyle name="통_3.포장공_4.하수공" xfId="7569" xr:uid="{00000000-0005-0000-0000-00008D1D0000}"/>
    <cellStyle name="통_4.부대공" xfId="7570" xr:uid="{00000000-0005-0000-0000-00008E1D0000}"/>
    <cellStyle name="통_4.부대공_1" xfId="7571" xr:uid="{00000000-0005-0000-0000-00008F1D0000}"/>
    <cellStyle name="통_4.부대공_2.토공" xfId="7572" xr:uid="{00000000-0005-0000-0000-0000901D0000}"/>
    <cellStyle name="통_4.부대공_2.토공_4.하수공" xfId="7573" xr:uid="{00000000-0005-0000-0000-0000911D0000}"/>
    <cellStyle name="통_4.부대공_3.포장공" xfId="7574" xr:uid="{00000000-0005-0000-0000-0000921D0000}"/>
    <cellStyle name="통_4.부대공_3.포장공_4.하수공" xfId="7575" xr:uid="{00000000-0005-0000-0000-0000931D0000}"/>
    <cellStyle name="통_4.부대공_4.부대공" xfId="7576" xr:uid="{00000000-0005-0000-0000-0000941D0000}"/>
    <cellStyle name="통_4.부대공_4배관공" xfId="7577" xr:uid="{00000000-0005-0000-0000-0000951D0000}"/>
    <cellStyle name="통_4.부대공_4배관공_2.토공" xfId="7578" xr:uid="{00000000-0005-0000-0000-0000961D0000}"/>
    <cellStyle name="통_4.부대공_4배관공_2.토공_4.하수공" xfId="7579" xr:uid="{00000000-0005-0000-0000-0000971D0000}"/>
    <cellStyle name="통_4.부대공_4배관공_3.포장공" xfId="7580" xr:uid="{00000000-0005-0000-0000-0000981D0000}"/>
    <cellStyle name="통_4.부대공_4배관공_3.포장공_4.하수공" xfId="7581" xr:uid="{00000000-0005-0000-0000-0000991D0000}"/>
    <cellStyle name="통_4.부대공_5부대시설공" xfId="7582" xr:uid="{00000000-0005-0000-0000-00009A1D0000}"/>
    <cellStyle name="통_4.부대공_5부대시설공_2.토공" xfId="7583" xr:uid="{00000000-0005-0000-0000-00009B1D0000}"/>
    <cellStyle name="통_4.부대공_5부대시설공_2.토공_4.하수공" xfId="7584" xr:uid="{00000000-0005-0000-0000-00009C1D0000}"/>
    <cellStyle name="통_4.부대공_5부대시설공_3.포장공" xfId="7585" xr:uid="{00000000-0005-0000-0000-00009D1D0000}"/>
    <cellStyle name="통_4.부대공_5부대시설공_3.포장공_4.하수공" xfId="7586" xr:uid="{00000000-0005-0000-0000-00009E1D0000}"/>
    <cellStyle name="통_4.오수" xfId="7587" xr:uid="{00000000-0005-0000-0000-00009F1D0000}"/>
    <cellStyle name="통_4배관공" xfId="7588" xr:uid="{00000000-0005-0000-0000-0000A01D0000}"/>
    <cellStyle name="통_4배관공_2.토공" xfId="7589" xr:uid="{00000000-0005-0000-0000-0000A11D0000}"/>
    <cellStyle name="통_4배관공_2.토공_4.하수공" xfId="7590" xr:uid="{00000000-0005-0000-0000-0000A21D0000}"/>
    <cellStyle name="통_4배관공_3.포장공" xfId="7591" xr:uid="{00000000-0005-0000-0000-0000A31D0000}"/>
    <cellStyle name="통_4배관공_3.포장공_4.하수공" xfId="7592" xr:uid="{00000000-0005-0000-0000-0000A41D0000}"/>
    <cellStyle name="통_5부대시설공" xfId="7593" xr:uid="{00000000-0005-0000-0000-0000A51D0000}"/>
    <cellStyle name="통_5부대시설공_2.토공" xfId="7594" xr:uid="{00000000-0005-0000-0000-0000A61D0000}"/>
    <cellStyle name="통_5부대시설공_2.토공_4.하수공" xfId="7595" xr:uid="{00000000-0005-0000-0000-0000A71D0000}"/>
    <cellStyle name="통_5부대시설공_3.포장공" xfId="7596" xr:uid="{00000000-0005-0000-0000-0000A81D0000}"/>
    <cellStyle name="통_5부대시설공_3.포장공_4.하수공" xfId="7597" xr:uid="{00000000-0005-0000-0000-0000A91D0000}"/>
    <cellStyle name="통_6.전석" xfId="7598" xr:uid="{00000000-0005-0000-0000-0000AA1D0000}"/>
    <cellStyle name="통_6.토공" xfId="7599" xr:uid="{00000000-0005-0000-0000-0000AB1D0000}"/>
    <cellStyle name="통_6.포장공" xfId="7600" xr:uid="{00000000-0005-0000-0000-0000AC1D0000}"/>
    <cellStyle name="통_B2.배수공" xfId="7601" xr:uid="{00000000-0005-0000-0000-0000AD1D0000}"/>
    <cellStyle name="통_Book1" xfId="7602" xr:uid="{00000000-0005-0000-0000-0000AE1D0000}"/>
    <cellStyle name="통_Book2" xfId="7603" xr:uid="{00000000-0005-0000-0000-0000AF1D0000}"/>
    <cellStyle name="통_Book2_1" xfId="7604" xr:uid="{00000000-0005-0000-0000-0000B01D0000}"/>
    <cellStyle name="통_Book2_2.배수공" xfId="7605" xr:uid="{00000000-0005-0000-0000-0000B11D0000}"/>
    <cellStyle name="통_Book2_2.토공" xfId="7606" xr:uid="{00000000-0005-0000-0000-0000B21D0000}"/>
    <cellStyle name="통_Book2_2.토공_4.하수공" xfId="7607" xr:uid="{00000000-0005-0000-0000-0000B31D0000}"/>
    <cellStyle name="통_Book2_3.포장공" xfId="7608" xr:uid="{00000000-0005-0000-0000-0000B41D0000}"/>
    <cellStyle name="통_Book2_3.포장공_4.하수공" xfId="7609" xr:uid="{00000000-0005-0000-0000-0000B51D0000}"/>
    <cellStyle name="통_Book2_4.부대공" xfId="7610" xr:uid="{00000000-0005-0000-0000-0000B61D0000}"/>
    <cellStyle name="통_Book2_4.부대공_1" xfId="7611" xr:uid="{00000000-0005-0000-0000-0000B71D0000}"/>
    <cellStyle name="통_Book2_4.부대공_2.토공" xfId="7612" xr:uid="{00000000-0005-0000-0000-0000B81D0000}"/>
    <cellStyle name="통_Book2_4.부대공_2.토공_4.하수공" xfId="7613" xr:uid="{00000000-0005-0000-0000-0000B91D0000}"/>
    <cellStyle name="통_Book2_4.부대공_3.포장공" xfId="7614" xr:uid="{00000000-0005-0000-0000-0000BA1D0000}"/>
    <cellStyle name="통_Book2_4.부대공_3.포장공_4.하수공" xfId="7615" xr:uid="{00000000-0005-0000-0000-0000BB1D0000}"/>
    <cellStyle name="통_Book2_4.부대공_4.부대공" xfId="7616" xr:uid="{00000000-0005-0000-0000-0000BC1D0000}"/>
    <cellStyle name="통_Book2_4.부대공_4배관공" xfId="7617" xr:uid="{00000000-0005-0000-0000-0000BD1D0000}"/>
    <cellStyle name="통_Book2_4.부대공_4배관공_2.토공" xfId="7618" xr:uid="{00000000-0005-0000-0000-0000BE1D0000}"/>
    <cellStyle name="통_Book2_4.부대공_4배관공_2.토공_4.하수공" xfId="7619" xr:uid="{00000000-0005-0000-0000-0000BF1D0000}"/>
    <cellStyle name="통_Book2_4.부대공_4배관공_3.포장공" xfId="7620" xr:uid="{00000000-0005-0000-0000-0000C01D0000}"/>
    <cellStyle name="통_Book2_4.부대공_4배관공_3.포장공_4.하수공" xfId="7621" xr:uid="{00000000-0005-0000-0000-0000C11D0000}"/>
    <cellStyle name="통_Book2_4.부대공_5부대시설공" xfId="7622" xr:uid="{00000000-0005-0000-0000-0000C21D0000}"/>
    <cellStyle name="통_Book2_4.부대공_5부대시설공_2.토공" xfId="7623" xr:uid="{00000000-0005-0000-0000-0000C31D0000}"/>
    <cellStyle name="통_Book2_4.부대공_5부대시설공_2.토공_4.하수공" xfId="7624" xr:uid="{00000000-0005-0000-0000-0000C41D0000}"/>
    <cellStyle name="통_Book2_4.부대공_5부대시설공_3.포장공" xfId="7625" xr:uid="{00000000-0005-0000-0000-0000C51D0000}"/>
    <cellStyle name="통_Book2_4.부대공_5부대시설공_3.포장공_4.하수공" xfId="7626" xr:uid="{00000000-0005-0000-0000-0000C61D0000}"/>
    <cellStyle name="통_Book2_4배관공" xfId="7627" xr:uid="{00000000-0005-0000-0000-0000C71D0000}"/>
    <cellStyle name="통_Book2_4배관공_2.토공" xfId="7628" xr:uid="{00000000-0005-0000-0000-0000C81D0000}"/>
    <cellStyle name="통_Book2_4배관공_2.토공_4.하수공" xfId="7629" xr:uid="{00000000-0005-0000-0000-0000C91D0000}"/>
    <cellStyle name="통_Book2_4배관공_3.포장공" xfId="7630" xr:uid="{00000000-0005-0000-0000-0000CA1D0000}"/>
    <cellStyle name="통_Book2_4배관공_3.포장공_4.하수공" xfId="7631" xr:uid="{00000000-0005-0000-0000-0000CB1D0000}"/>
    <cellStyle name="통_Book2_5부대시설공" xfId="7632" xr:uid="{00000000-0005-0000-0000-0000CC1D0000}"/>
    <cellStyle name="통_Book2_5부대시설공_2.토공" xfId="7633" xr:uid="{00000000-0005-0000-0000-0000CD1D0000}"/>
    <cellStyle name="통_Book2_5부대시설공_2.토공_4.하수공" xfId="7634" xr:uid="{00000000-0005-0000-0000-0000CE1D0000}"/>
    <cellStyle name="통_Book2_5부대시설공_3.포장공" xfId="7635" xr:uid="{00000000-0005-0000-0000-0000CF1D0000}"/>
    <cellStyle name="통_Book2_5부대시설공_3.포장공_4.하수공" xfId="7636" xr:uid="{00000000-0005-0000-0000-0000D01D0000}"/>
    <cellStyle name="통_Book2_B2.배수공" xfId="7637" xr:uid="{00000000-0005-0000-0000-0000D11D0000}"/>
    <cellStyle name="통_Book2_Book1" xfId="7638" xr:uid="{00000000-0005-0000-0000-0000D21D0000}"/>
    <cellStyle name="통_Book2_Book1_토공" xfId="7639" xr:uid="{00000000-0005-0000-0000-0000D31D0000}"/>
    <cellStyle name="통_Book2_내역서적용수량" xfId="7640" xr:uid="{00000000-0005-0000-0000-0000D41D0000}"/>
    <cellStyle name="통_DN5-우오수공" xfId="7641" xr:uid="{00000000-0005-0000-0000-0000D51D0000}"/>
    <cellStyle name="통_DN5-우오수공_DN5-우오수공" xfId="7642" xr:uid="{00000000-0005-0000-0000-0000D61D0000}"/>
    <cellStyle name="통_Sheet2" xfId="7643" xr:uid="{00000000-0005-0000-0000-0000D71D0000}"/>
    <cellStyle name="통_Sheet2_0725토공수량산출" xfId="7644" xr:uid="{00000000-0005-0000-0000-0000D81D0000}"/>
    <cellStyle name="통_U형측구" xfId="7645" xr:uid="{00000000-0005-0000-0000-0000D91D0000}"/>
    <cellStyle name="통_간지" xfId="7646" xr:uid="{00000000-0005-0000-0000-0000DA1D0000}"/>
    <cellStyle name="통_간지_0725토공수량산출" xfId="7647" xr:uid="{00000000-0005-0000-0000-0000DB1D0000}"/>
    <cellStyle name="통_개거마운딩" xfId="7648" xr:uid="{00000000-0005-0000-0000-0000DC1D0000}"/>
    <cellStyle name="통_개거마운딩_0725토공수량산출" xfId="7649" xr:uid="{00000000-0005-0000-0000-0000DD1D0000}"/>
    <cellStyle name="통_공종별자재집계" xfId="7650" xr:uid="{00000000-0005-0000-0000-0000DE1D0000}"/>
    <cellStyle name="통_공종별자재집계_내역서적용수량" xfId="7651" xr:uid="{00000000-0005-0000-0000-0000DF1D0000}"/>
    <cellStyle name="통_구조물공" xfId="7652" xr:uid="{00000000-0005-0000-0000-0000E01D0000}"/>
    <cellStyle name="통_깨기" xfId="7653" xr:uid="{00000000-0005-0000-0000-0000E11D0000}"/>
    <cellStyle name="통_깨기_2. 신광R~숭의R(토   공)" xfId="7654" xr:uid="{00000000-0005-0000-0000-0000E21D0000}"/>
    <cellStyle name="통_깨기_신광R~숭의R(폐기물)" xfId="7655" xr:uid="{00000000-0005-0000-0000-0000E31D0000}"/>
    <cellStyle name="통_내역서(0707)" xfId="7656" xr:uid="{00000000-0005-0000-0000-0000E41D0000}"/>
    <cellStyle name="통_마운딩수량" xfId="7657" xr:uid="{00000000-0005-0000-0000-0000E51D0000}"/>
    <cellStyle name="통_마운딩수량_0725토공수량산출" xfId="7658" xr:uid="{00000000-0005-0000-0000-0000E61D0000}"/>
    <cellStyle name="통_배수공" xfId="7659" xr:uid="{00000000-0005-0000-0000-0000E71D0000}"/>
    <cellStyle name="통_부대공" xfId="7660" xr:uid="{00000000-0005-0000-0000-0000E81D0000}"/>
    <cellStyle name="통_부대공_0725토공수량산출" xfId="7661" xr:uid="{00000000-0005-0000-0000-0000E91D0000}"/>
    <cellStyle name="통_부대공_토공" xfId="7662" xr:uid="{00000000-0005-0000-0000-0000EA1D0000}"/>
    <cellStyle name="통_부대공수량" xfId="7663" xr:uid="{00000000-0005-0000-0000-0000EB1D0000}"/>
    <cellStyle name="통_빗물받이" xfId="7664" xr:uid="{00000000-0005-0000-0000-0000EC1D0000}"/>
    <cellStyle name="통_빗물받이_2-06빗물받이" xfId="7665" xr:uid="{00000000-0005-0000-0000-0000ED1D0000}"/>
    <cellStyle name="통_사본 - 6.전석" xfId="7666" xr:uid="{00000000-0005-0000-0000-0000EE1D0000}"/>
    <cellStyle name="통_상수관이설최종" xfId="7667" xr:uid="{00000000-0005-0000-0000-0000EF1D0000}"/>
    <cellStyle name="통_상수관이설최종_0725토공수량산출" xfId="7668" xr:uid="{00000000-0005-0000-0000-0000F01D0000}"/>
    <cellStyle name="통_상수도수량-수량(0110)" xfId="7669" xr:uid="{00000000-0005-0000-0000-0000F11D0000}"/>
    <cellStyle name="통_상수도수량-수량(0110)_03. 포장단위산출" xfId="7670" xr:uid="{00000000-0005-0000-0000-0000F21D0000}"/>
    <cellStyle name="통_상수도수량-수량(0110)_03.포장공" xfId="7671" xr:uid="{00000000-0005-0000-0000-0000F31D0000}"/>
    <cellStyle name="통_상수도수량-수량(0110)_Book1" xfId="7672" xr:uid="{00000000-0005-0000-0000-0000F41D0000}"/>
    <cellStyle name="통_상수도수량-수량(0110)_포장단위산출" xfId="7673" xr:uid="{00000000-0005-0000-0000-0000F51D0000}"/>
    <cellStyle name="통_수량산출서(수정)" xfId="7674" xr:uid="{00000000-0005-0000-0000-0000F61D0000}"/>
    <cellStyle name="통_수량산출서(수정)_0111작업" xfId="7675" xr:uid="{00000000-0005-0000-0000-0000F71D0000}"/>
    <cellStyle name="통_수량산출서(수정)_0111작업_03. 포장단위산출" xfId="7676" xr:uid="{00000000-0005-0000-0000-0000F81D0000}"/>
    <cellStyle name="통_수량산출서(수정)_0111작업_03.포장공" xfId="7677" xr:uid="{00000000-0005-0000-0000-0000F91D0000}"/>
    <cellStyle name="통_수량산출서(수정)_0111작업_Book1" xfId="7678" xr:uid="{00000000-0005-0000-0000-0000FA1D0000}"/>
    <cellStyle name="통_수량산출서(수정)_0111작업_포장단위산출" xfId="7679" xr:uid="{00000000-0005-0000-0000-0000FB1D0000}"/>
    <cellStyle name="통_수량산출서(수정)_02토공수량" xfId="7680" xr:uid="{00000000-0005-0000-0000-0000FC1D0000}"/>
    <cellStyle name="통_수량산출서(수정)_02토공수량_0725토공수량산출" xfId="7681" xr:uid="{00000000-0005-0000-0000-0000FD1D0000}"/>
    <cellStyle name="통_수량산출서(수정)_03. 포장단위산출" xfId="7682" xr:uid="{00000000-0005-0000-0000-0000FE1D0000}"/>
    <cellStyle name="통_수량산출서(수정)_03.포장공" xfId="7683" xr:uid="{00000000-0005-0000-0000-0000FF1D0000}"/>
    <cellStyle name="통_수량산출서(수정)_2005-1-2배수공" xfId="7684" xr:uid="{00000000-0005-0000-0000-0000001E0000}"/>
    <cellStyle name="통_수량산출서(수정)_2005-1-2배수공_2005-1-2우수공" xfId="7685" xr:uid="{00000000-0005-0000-0000-0000011E0000}"/>
    <cellStyle name="통_수량산출서(수정)_2005-1-2배수공_2005-1-3오수공" xfId="7686" xr:uid="{00000000-0005-0000-0000-0000021E0000}"/>
    <cellStyle name="통_수량산출서(수정)_2005-1-2배수공_2005-1-3오수공_내역서(0707)" xfId="7687" xr:uid="{00000000-0005-0000-0000-0000031E0000}"/>
    <cellStyle name="통_수량산출서(수정)_2005-1-2배수공_2005-1-3오수공_폐기물내역서(0707)" xfId="7688" xr:uid="{00000000-0005-0000-0000-0000041E0000}"/>
    <cellStyle name="통_수량산출서(수정)_2005-1-2배수공_내역서(0707)" xfId="7689" xr:uid="{00000000-0005-0000-0000-0000051E0000}"/>
    <cellStyle name="통_수량산출서(수정)_2005-1-2배수공_폐기물내역서(0707)" xfId="7690" xr:uid="{00000000-0005-0000-0000-0000061E0000}"/>
    <cellStyle name="통_수량산출서(수정)_2-03우수관로" xfId="7691" xr:uid="{00000000-0005-0000-0000-0000071E0000}"/>
    <cellStyle name="통_수량산출서(수정)_2-03우수관로_2-06빗물받이" xfId="7692" xr:uid="{00000000-0005-0000-0000-0000081E0000}"/>
    <cellStyle name="통_수량산출서(수정)_3. 신광R~숭의R(배수공)" xfId="7693" xr:uid="{00000000-0005-0000-0000-0000091E0000}"/>
    <cellStyle name="통_수량산출서(수정)_3. 신광R~숭의R(배수공)_2. 신광R~숭의R(토   공)" xfId="7694" xr:uid="{00000000-0005-0000-0000-00000A1E0000}"/>
    <cellStyle name="통_수량산출서(수정)_Book1" xfId="7695" xr:uid="{00000000-0005-0000-0000-00000B1E0000}"/>
    <cellStyle name="통_수량산출서(수정)_DN5-우오수공" xfId="7696" xr:uid="{00000000-0005-0000-0000-00000C1E0000}"/>
    <cellStyle name="통_수량산출서(수정)_DN5-우오수공_DN5-우오수공" xfId="7697" xr:uid="{00000000-0005-0000-0000-00000D1E0000}"/>
    <cellStyle name="통_수량산출서(수정)_Sheet2" xfId="7698" xr:uid="{00000000-0005-0000-0000-00000E1E0000}"/>
    <cellStyle name="통_수량산출서(수정)_Sheet2_0725토공수량산출" xfId="7699" xr:uid="{00000000-0005-0000-0000-00000F1E0000}"/>
    <cellStyle name="통_수량산출서(수정)_간지" xfId="7700" xr:uid="{00000000-0005-0000-0000-0000101E0000}"/>
    <cellStyle name="통_수량산출서(수정)_간지_0725토공수량산출" xfId="7701" xr:uid="{00000000-0005-0000-0000-0000111E0000}"/>
    <cellStyle name="통_수량산출서(수정)_개거마운딩" xfId="7702" xr:uid="{00000000-0005-0000-0000-0000121E0000}"/>
    <cellStyle name="통_수량산출서(수정)_개거마운딩_0725토공수량산출" xfId="7703" xr:uid="{00000000-0005-0000-0000-0000131E0000}"/>
    <cellStyle name="통_수량산출서(수정)_깨기" xfId="7704" xr:uid="{00000000-0005-0000-0000-0000141E0000}"/>
    <cellStyle name="통_수량산출서(수정)_깨기_2. 신광R~숭의R(토   공)" xfId="7705" xr:uid="{00000000-0005-0000-0000-0000151E0000}"/>
    <cellStyle name="통_수량산출서(수정)_깨기_신광R~숭의R(폐기물)" xfId="7706" xr:uid="{00000000-0005-0000-0000-0000161E0000}"/>
    <cellStyle name="통_수량산출서(수정)_내역서(0707)" xfId="7707" xr:uid="{00000000-0005-0000-0000-0000171E0000}"/>
    <cellStyle name="통_수량산출서(수정)_마운딩수량" xfId="7708" xr:uid="{00000000-0005-0000-0000-0000181E0000}"/>
    <cellStyle name="통_수량산출서(수정)_마운딩수량_0725토공수량산출" xfId="7709" xr:uid="{00000000-0005-0000-0000-0000191E0000}"/>
    <cellStyle name="통_수량산출서(수정)_부대공" xfId="7710" xr:uid="{00000000-0005-0000-0000-00001A1E0000}"/>
    <cellStyle name="통_수량산출서(수정)_부대공_0725토공수량산출" xfId="7711" xr:uid="{00000000-0005-0000-0000-00001B1E0000}"/>
    <cellStyle name="통_수량산출서(수정)_빗물받이" xfId="7712" xr:uid="{00000000-0005-0000-0000-00001C1E0000}"/>
    <cellStyle name="통_수량산출서(수정)_빗물받이_2-06빗물받이" xfId="7713" xr:uid="{00000000-0005-0000-0000-00001D1E0000}"/>
    <cellStyle name="통_수량산출서(수정)_상수관이설최종" xfId="7714" xr:uid="{00000000-0005-0000-0000-00001E1E0000}"/>
    <cellStyle name="통_수량산출서(수정)_상수관이설최종_0725토공수량산출" xfId="7715" xr:uid="{00000000-0005-0000-0000-00001F1E0000}"/>
    <cellStyle name="통_수량산출서(수정)_상수도수량-수량(0110)" xfId="7716" xr:uid="{00000000-0005-0000-0000-0000201E0000}"/>
    <cellStyle name="통_수량산출서(수정)_상수도수량-수량(0110)_03. 포장단위산출" xfId="7717" xr:uid="{00000000-0005-0000-0000-0000211E0000}"/>
    <cellStyle name="통_수량산출서(수정)_상수도수량-수량(0110)_03.포장공" xfId="7718" xr:uid="{00000000-0005-0000-0000-0000221E0000}"/>
    <cellStyle name="통_수량산출서(수정)_상수도수량-수량(0110)_Book1" xfId="7719" xr:uid="{00000000-0005-0000-0000-0000231E0000}"/>
    <cellStyle name="통_수량산출서(수정)_상수도수량-수량(0110)_포장단위산출" xfId="7720" xr:uid="{00000000-0005-0000-0000-0000241E0000}"/>
    <cellStyle name="통_수량산출서(수정)_우수박스토공" xfId="7721" xr:uid="{00000000-0005-0000-0000-0000251E0000}"/>
    <cellStyle name="통_수량산출서(수정)_우수박스토공_0725토공수량산출" xfId="7722" xr:uid="{00000000-0005-0000-0000-0000261E0000}"/>
    <cellStyle name="통_수량산출서(수정)_토공2-333.32최종" xfId="7723" xr:uid="{00000000-0005-0000-0000-0000271E0000}"/>
    <cellStyle name="통_수량산출서(수정)_토공2-333.32최종_02토공수량" xfId="7724" xr:uid="{00000000-0005-0000-0000-0000281E0000}"/>
    <cellStyle name="통_수량산출서(수정)_토공2-333.32최종_02토공수량_0725토공수량산출" xfId="7725" xr:uid="{00000000-0005-0000-0000-0000291E0000}"/>
    <cellStyle name="통_수량산출서(수정)_토공2-333.32최종_2토공" xfId="7726" xr:uid="{00000000-0005-0000-0000-00002A1E0000}"/>
    <cellStyle name="통_수량산출서(수정)_토공2-333.32최종_2토공_02토공수량" xfId="7727" xr:uid="{00000000-0005-0000-0000-00002B1E0000}"/>
    <cellStyle name="통_수량산출서(수정)_토공2-333.32최종_2토공_02토공수량_0725토공수량산출" xfId="7728" xr:uid="{00000000-0005-0000-0000-00002C1E0000}"/>
    <cellStyle name="통_수량산출서(수정)_토공2-333.32최종_2토공_Sheet2" xfId="7729" xr:uid="{00000000-0005-0000-0000-00002D1E0000}"/>
    <cellStyle name="통_수량산출서(수정)_토공2-333.32최종_2토공_Sheet2_0725토공수량산출" xfId="7730" xr:uid="{00000000-0005-0000-0000-00002E1E0000}"/>
    <cellStyle name="통_수량산출서(수정)_토공2-333.32최종_2토공_마운딩수량" xfId="7731" xr:uid="{00000000-0005-0000-0000-00002F1E0000}"/>
    <cellStyle name="통_수량산출서(수정)_토공2-333.32최종_2토공_마운딩수량_0725토공수량산출" xfId="7732" xr:uid="{00000000-0005-0000-0000-0000301E0000}"/>
    <cellStyle name="통_수량산출서(수정)_토공2-333.32최종_2토공_상수관이설최종" xfId="7733" xr:uid="{00000000-0005-0000-0000-0000311E0000}"/>
    <cellStyle name="통_수량산출서(수정)_토공2-333.32최종_2토공_상수관이설최종_0725토공수량산출" xfId="7734" xr:uid="{00000000-0005-0000-0000-0000321E0000}"/>
    <cellStyle name="통_수량산출서(수정)_토공2-333.32최종_2토공_토공수량산출" xfId="7735" xr:uid="{00000000-0005-0000-0000-0000331E0000}"/>
    <cellStyle name="통_수량산출서(수정)_토공2-333.32최종_2토공_토공수량산출(잔여)" xfId="7736" xr:uid="{00000000-0005-0000-0000-0000341E0000}"/>
    <cellStyle name="통_수량산출서(수정)_토공2-333.32최종_2토공_토공수량산출(잔여)_0725토공수량산출" xfId="7737" xr:uid="{00000000-0005-0000-0000-0000351E0000}"/>
    <cellStyle name="통_수량산출서(수정)_토공2-333.32최종_2토공_토공수량산출_0725토공수량산출" xfId="7738" xr:uid="{00000000-0005-0000-0000-0000361E0000}"/>
    <cellStyle name="통_수량산출서(수정)_토공2-333.32최종_2토공_토공수량산출0428" xfId="7739" xr:uid="{00000000-0005-0000-0000-0000371E0000}"/>
    <cellStyle name="통_수량산출서(수정)_토공2-333.32최종_2토공_토공수량산출0428_0725토공수량산출" xfId="7740" xr:uid="{00000000-0005-0000-0000-0000381E0000}"/>
    <cellStyle name="통_수량산출서(수정)_토공2-333.32최종_2토공_토공수량산출1" xfId="7741" xr:uid="{00000000-0005-0000-0000-0000391E0000}"/>
    <cellStyle name="통_수량산출서(수정)_토공2-333.32최종_2토공_토공수량산출1_0725토공수량산출" xfId="7742" xr:uid="{00000000-0005-0000-0000-00003A1E0000}"/>
    <cellStyle name="통_수량산출서(수정)_토공2-333.32최종_2토공_토공수량산출1111111" xfId="7743" xr:uid="{00000000-0005-0000-0000-00003B1E0000}"/>
    <cellStyle name="통_수량산출서(수정)_토공2-333.32최종_2토공_토공수량산출1111111_0725토공수량산출" xfId="7744" xr:uid="{00000000-0005-0000-0000-00003C1E0000}"/>
    <cellStyle name="통_수량산출서(수정)_토공2-333.32최종_2토공_토공수량산출서" xfId="7745" xr:uid="{00000000-0005-0000-0000-00003D1E0000}"/>
    <cellStyle name="통_수량산출서(수정)_토공2-333.32최종_2토공_토공수량산출서_0725토공수량산출" xfId="7746" xr:uid="{00000000-0005-0000-0000-00003E1E0000}"/>
    <cellStyle name="통_수량산출서(수정)_토공2-333.32최종_2토공_토공유동1021" xfId="7747" xr:uid="{00000000-0005-0000-0000-00003F1E0000}"/>
    <cellStyle name="통_수량산출서(수정)_토공2-333.32최종_2토공_토공유동1021_0725토공수량산출" xfId="7748" xr:uid="{00000000-0005-0000-0000-0000401E0000}"/>
    <cellStyle name="통_수량산출서(수정)_토공2-333.32최종_Sheet2" xfId="7749" xr:uid="{00000000-0005-0000-0000-0000411E0000}"/>
    <cellStyle name="통_수량산출서(수정)_토공2-333.32최종_Sheet2_0725토공수량산출" xfId="7750" xr:uid="{00000000-0005-0000-0000-0000421E0000}"/>
    <cellStyle name="통_수량산출서(수정)_토공2-333.32최종_마운딩수량" xfId="7751" xr:uid="{00000000-0005-0000-0000-0000431E0000}"/>
    <cellStyle name="통_수량산출서(수정)_토공2-333.32최종_마운딩수량_0725토공수량산출" xfId="7752" xr:uid="{00000000-0005-0000-0000-0000441E0000}"/>
    <cellStyle name="통_수량산출서(수정)_토공2-333.32최종_상수관이설최종" xfId="7753" xr:uid="{00000000-0005-0000-0000-0000451E0000}"/>
    <cellStyle name="통_수량산출서(수정)_토공2-333.32최종_상수관이설최종_0725토공수량산출" xfId="7754" xr:uid="{00000000-0005-0000-0000-0000461E0000}"/>
    <cellStyle name="통_수량산출서(수정)_토공2-333.32최종_토공수량산출" xfId="7755" xr:uid="{00000000-0005-0000-0000-0000471E0000}"/>
    <cellStyle name="통_수량산출서(수정)_토공2-333.32최종_토공수량산출(잔여)" xfId="7756" xr:uid="{00000000-0005-0000-0000-0000481E0000}"/>
    <cellStyle name="통_수량산출서(수정)_토공2-333.32최종_토공수량산출(잔여)_0725토공수량산출" xfId="7757" xr:uid="{00000000-0005-0000-0000-0000491E0000}"/>
    <cellStyle name="통_수량산출서(수정)_토공2-333.32최종_토공수량산출_0725토공수량산출" xfId="7758" xr:uid="{00000000-0005-0000-0000-00004A1E0000}"/>
    <cellStyle name="통_수량산출서(수정)_토공2-333.32최종_토공수량산출0428" xfId="7759" xr:uid="{00000000-0005-0000-0000-00004B1E0000}"/>
    <cellStyle name="통_수량산출서(수정)_토공2-333.32최종_토공수량산출0428_0725토공수량산출" xfId="7760" xr:uid="{00000000-0005-0000-0000-00004C1E0000}"/>
    <cellStyle name="통_수량산출서(수정)_토공2-333.32최종_토공수량산출1" xfId="7761" xr:uid="{00000000-0005-0000-0000-00004D1E0000}"/>
    <cellStyle name="통_수량산출서(수정)_토공2-333.32최종_토공수량산출1_0725토공수량산출" xfId="7762" xr:uid="{00000000-0005-0000-0000-00004E1E0000}"/>
    <cellStyle name="통_수량산출서(수정)_토공2-333.32최종_토공수량산출1111111" xfId="7763" xr:uid="{00000000-0005-0000-0000-00004F1E0000}"/>
    <cellStyle name="통_수량산출서(수정)_토공2-333.32최종_토공수량산출1111111_0725토공수량산출" xfId="7764" xr:uid="{00000000-0005-0000-0000-0000501E0000}"/>
    <cellStyle name="통_수량산출서(수정)_토공2-333.32최종_토공수량산출서" xfId="7765" xr:uid="{00000000-0005-0000-0000-0000511E0000}"/>
    <cellStyle name="통_수량산출서(수정)_토공2-333.32최종_토공수량산출서_0725토공수량산출" xfId="7766" xr:uid="{00000000-0005-0000-0000-0000521E0000}"/>
    <cellStyle name="통_수량산출서(수정)_토공2-333.32최종_토공유동1021" xfId="7767" xr:uid="{00000000-0005-0000-0000-0000531E0000}"/>
    <cellStyle name="통_수량산출서(수정)_토공2-333.32최종_토공유동1021_0725토공수량산출" xfId="7768" xr:uid="{00000000-0005-0000-0000-0000541E0000}"/>
    <cellStyle name="통_수량산출서(수정)_토공수량산출" xfId="7769" xr:uid="{00000000-0005-0000-0000-0000551E0000}"/>
    <cellStyle name="통_수량산출서(수정)_토공수량산출(잔여)" xfId="7770" xr:uid="{00000000-0005-0000-0000-0000561E0000}"/>
    <cellStyle name="통_수량산출서(수정)_토공수량산출(잔여)_0725토공수량산출" xfId="7771" xr:uid="{00000000-0005-0000-0000-0000571E0000}"/>
    <cellStyle name="통_수량산출서(수정)_토공수량산출_0725토공수량산출" xfId="7772" xr:uid="{00000000-0005-0000-0000-0000581E0000}"/>
    <cellStyle name="통_수량산출서(수정)_토공수량산출0428" xfId="7773" xr:uid="{00000000-0005-0000-0000-0000591E0000}"/>
    <cellStyle name="통_수량산출서(수정)_토공수량산출0428_0725토공수량산출" xfId="7774" xr:uid="{00000000-0005-0000-0000-00005A1E0000}"/>
    <cellStyle name="통_수량산출서(수정)_토공수량산출1" xfId="7775" xr:uid="{00000000-0005-0000-0000-00005B1E0000}"/>
    <cellStyle name="통_수량산출서(수정)_토공수량산출1_0725토공수량산출" xfId="7776" xr:uid="{00000000-0005-0000-0000-00005C1E0000}"/>
    <cellStyle name="통_수량산출서(수정)_토공수량산출1111111" xfId="7777" xr:uid="{00000000-0005-0000-0000-00005D1E0000}"/>
    <cellStyle name="통_수량산출서(수정)_토공수량산출1111111_0725토공수량산출" xfId="7778" xr:uid="{00000000-0005-0000-0000-00005E1E0000}"/>
    <cellStyle name="통_수량산출서(수정)_토공수량산출서" xfId="7779" xr:uid="{00000000-0005-0000-0000-00005F1E0000}"/>
    <cellStyle name="통_수량산출서(수정)_토공수량산출서_0725토공수량산출" xfId="7780" xr:uid="{00000000-0005-0000-0000-0000601E0000}"/>
    <cellStyle name="통_수량산출서(수정)_토공유동1021" xfId="7781" xr:uid="{00000000-0005-0000-0000-0000611E0000}"/>
    <cellStyle name="통_수량산출서(수정)_토공유동1021_0725토공수량산출" xfId="7782" xr:uid="{00000000-0005-0000-0000-0000621E0000}"/>
    <cellStyle name="통_수량산출서(수정)_폐기물내역서(0707)" xfId="7783" xr:uid="{00000000-0005-0000-0000-0000631E0000}"/>
    <cellStyle name="통_수량산출서(수정)_포장공" xfId="7784" xr:uid="{00000000-0005-0000-0000-0000641E0000}"/>
    <cellStyle name="통_수량산출서(수정)_포장공_0111작업" xfId="7785" xr:uid="{00000000-0005-0000-0000-0000651E0000}"/>
    <cellStyle name="통_수량산출서(수정)_포장공_0111작업_03. 포장단위산출" xfId="7786" xr:uid="{00000000-0005-0000-0000-0000661E0000}"/>
    <cellStyle name="통_수량산출서(수정)_포장공_0111작업_03.포장공" xfId="7787" xr:uid="{00000000-0005-0000-0000-0000671E0000}"/>
    <cellStyle name="통_수량산출서(수정)_포장공_0111작업_Book1" xfId="7788" xr:uid="{00000000-0005-0000-0000-0000681E0000}"/>
    <cellStyle name="통_수량산출서(수정)_포장공_0111작업_포장단위산출" xfId="7789" xr:uid="{00000000-0005-0000-0000-0000691E0000}"/>
    <cellStyle name="통_수량산출서(수정)_포장공_03. 포장단위산출" xfId="7790" xr:uid="{00000000-0005-0000-0000-00006A1E0000}"/>
    <cellStyle name="통_수량산출서(수정)_포장공_03.포장공" xfId="7791" xr:uid="{00000000-0005-0000-0000-00006B1E0000}"/>
    <cellStyle name="통_수량산출서(수정)_포장공_0725토공수량산출" xfId="7792" xr:uid="{00000000-0005-0000-0000-00006C1E0000}"/>
    <cellStyle name="통_수량산출서(수정)_포장공_Book1" xfId="7793" xr:uid="{00000000-0005-0000-0000-00006D1E0000}"/>
    <cellStyle name="통_수량산출서(수정)_포장공_상수도수량-수량(0110)" xfId="7794" xr:uid="{00000000-0005-0000-0000-00006E1E0000}"/>
    <cellStyle name="통_수량산출서(수정)_포장공_상수도수량-수량(0110)_03. 포장단위산출" xfId="7795" xr:uid="{00000000-0005-0000-0000-00006F1E0000}"/>
    <cellStyle name="통_수량산출서(수정)_포장공_상수도수량-수량(0110)_03.포장공" xfId="7796" xr:uid="{00000000-0005-0000-0000-0000701E0000}"/>
    <cellStyle name="통_수량산출서(수정)_포장공_상수도수량-수량(0110)_Book1" xfId="7797" xr:uid="{00000000-0005-0000-0000-0000711E0000}"/>
    <cellStyle name="통_수량산출서(수정)_포장공_상수도수량-수량(0110)_포장단위산출" xfId="7798" xr:uid="{00000000-0005-0000-0000-0000721E0000}"/>
    <cellStyle name="통_수량산출서(수정)_포장공_포장공2-수정" xfId="7799" xr:uid="{00000000-0005-0000-0000-0000731E0000}"/>
    <cellStyle name="통_수량산출서(수정)_포장공_포장공2-수정_03. 포장단위산출" xfId="7800" xr:uid="{00000000-0005-0000-0000-0000741E0000}"/>
    <cellStyle name="통_수량산출서(수정)_포장공_포장공2-수정_03.포장공" xfId="7801" xr:uid="{00000000-0005-0000-0000-0000751E0000}"/>
    <cellStyle name="통_수량산출서(수정)_포장공_포장공2-수정_06.포장공2 (0112)" xfId="7802" xr:uid="{00000000-0005-0000-0000-0000761E0000}"/>
    <cellStyle name="통_수량산출서(수정)_포장공_포장공2-수정_06.포장공2 (0112)_03. 포장단위산출" xfId="7803" xr:uid="{00000000-0005-0000-0000-0000771E0000}"/>
    <cellStyle name="통_수량산출서(수정)_포장공_포장공2-수정_06.포장공2 (0112)_03.포장공" xfId="7804" xr:uid="{00000000-0005-0000-0000-0000781E0000}"/>
    <cellStyle name="통_수량산출서(수정)_포장공_포장공2-수정_06.포장공2 (0112)_Book1" xfId="7805" xr:uid="{00000000-0005-0000-0000-0000791E0000}"/>
    <cellStyle name="통_수량산출서(수정)_포장공_포장공2-수정_06.포장공2 (0112)_포장단위산출" xfId="7806" xr:uid="{00000000-0005-0000-0000-00007A1E0000}"/>
    <cellStyle name="통_수량산출서(수정)_포장공_포장공2-수정_Book1" xfId="7807" xr:uid="{00000000-0005-0000-0000-00007B1E0000}"/>
    <cellStyle name="통_수량산출서(수정)_포장공_포장공2-수정_포장단위산출" xfId="7808" xr:uid="{00000000-0005-0000-0000-00007C1E0000}"/>
    <cellStyle name="통_수량산출서(수정)_포장공_포장단위산출" xfId="7809" xr:uid="{00000000-0005-0000-0000-00007D1E0000}"/>
    <cellStyle name="통_수량산출서(수정)_포장공2" xfId="7810" xr:uid="{00000000-0005-0000-0000-00007E1E0000}"/>
    <cellStyle name="통_수량산출서(수정)_포장공2_0111작업" xfId="7811" xr:uid="{00000000-0005-0000-0000-00007F1E0000}"/>
    <cellStyle name="통_수량산출서(수정)_포장공2_0111작업_03. 포장단위산출" xfId="7812" xr:uid="{00000000-0005-0000-0000-0000801E0000}"/>
    <cellStyle name="통_수량산출서(수정)_포장공2_0111작업_03.포장공" xfId="7813" xr:uid="{00000000-0005-0000-0000-0000811E0000}"/>
    <cellStyle name="통_수량산출서(수정)_포장공2_0111작업_Book1" xfId="7814" xr:uid="{00000000-0005-0000-0000-0000821E0000}"/>
    <cellStyle name="통_수량산출서(수정)_포장공2_0111작업_포장단위산출" xfId="7815" xr:uid="{00000000-0005-0000-0000-0000831E0000}"/>
    <cellStyle name="통_수량산출서(수정)_포장공2_03. 포장단위산출" xfId="7816" xr:uid="{00000000-0005-0000-0000-0000841E0000}"/>
    <cellStyle name="통_수량산출서(수정)_포장공2_03.포장공" xfId="7817" xr:uid="{00000000-0005-0000-0000-0000851E0000}"/>
    <cellStyle name="통_수량산출서(수정)_포장공2_0725토공수량산출" xfId="7818" xr:uid="{00000000-0005-0000-0000-0000861E0000}"/>
    <cellStyle name="통_수량산출서(수정)_포장공2_Book1" xfId="7819" xr:uid="{00000000-0005-0000-0000-0000871E0000}"/>
    <cellStyle name="통_수량산출서(수정)_포장공2_상수도수량-수량(0110)" xfId="7820" xr:uid="{00000000-0005-0000-0000-0000881E0000}"/>
    <cellStyle name="통_수량산출서(수정)_포장공2_상수도수량-수량(0110)_03. 포장단위산출" xfId="7821" xr:uid="{00000000-0005-0000-0000-0000891E0000}"/>
    <cellStyle name="통_수량산출서(수정)_포장공2_상수도수량-수량(0110)_03.포장공" xfId="7822" xr:uid="{00000000-0005-0000-0000-00008A1E0000}"/>
    <cellStyle name="통_수량산출서(수정)_포장공2_상수도수량-수량(0110)_Book1" xfId="7823" xr:uid="{00000000-0005-0000-0000-00008B1E0000}"/>
    <cellStyle name="통_수량산출서(수정)_포장공2_상수도수량-수량(0110)_포장단위산출" xfId="7824" xr:uid="{00000000-0005-0000-0000-00008C1E0000}"/>
    <cellStyle name="통_수량산출서(수정)_포장공2_포장공2-수정" xfId="7825" xr:uid="{00000000-0005-0000-0000-00008D1E0000}"/>
    <cellStyle name="통_수량산출서(수정)_포장공2_포장공2-수정_03. 포장단위산출" xfId="7826" xr:uid="{00000000-0005-0000-0000-00008E1E0000}"/>
    <cellStyle name="통_수량산출서(수정)_포장공2_포장공2-수정_03.포장공" xfId="7827" xr:uid="{00000000-0005-0000-0000-00008F1E0000}"/>
    <cellStyle name="통_수량산출서(수정)_포장공2_포장공2-수정_06.포장공2 (0112)" xfId="7828" xr:uid="{00000000-0005-0000-0000-0000901E0000}"/>
    <cellStyle name="통_수량산출서(수정)_포장공2_포장공2-수정_06.포장공2 (0112)_03. 포장단위산출" xfId="7829" xr:uid="{00000000-0005-0000-0000-0000911E0000}"/>
    <cellStyle name="통_수량산출서(수정)_포장공2_포장공2-수정_06.포장공2 (0112)_03.포장공" xfId="7830" xr:uid="{00000000-0005-0000-0000-0000921E0000}"/>
    <cellStyle name="통_수량산출서(수정)_포장공2_포장공2-수정_06.포장공2 (0112)_Book1" xfId="7831" xr:uid="{00000000-0005-0000-0000-0000931E0000}"/>
    <cellStyle name="통_수량산출서(수정)_포장공2_포장공2-수정_06.포장공2 (0112)_포장단위산출" xfId="7832" xr:uid="{00000000-0005-0000-0000-0000941E0000}"/>
    <cellStyle name="통_수량산출서(수정)_포장공2_포장공2-수정_Book1" xfId="7833" xr:uid="{00000000-0005-0000-0000-0000951E0000}"/>
    <cellStyle name="통_수량산출서(수정)_포장공2_포장공2-수정_포장단위산출" xfId="7834" xr:uid="{00000000-0005-0000-0000-0000961E0000}"/>
    <cellStyle name="통_수량산출서(수정)_포장공2_포장단위산출" xfId="7835" xr:uid="{00000000-0005-0000-0000-0000971E0000}"/>
    <cellStyle name="통_수량산출서(수정)_포장공2-수정" xfId="7836" xr:uid="{00000000-0005-0000-0000-0000981E0000}"/>
    <cellStyle name="통_수량산출서(수정)_포장공2-수정_03. 포장단위산출" xfId="7837" xr:uid="{00000000-0005-0000-0000-0000991E0000}"/>
    <cellStyle name="통_수량산출서(수정)_포장공2-수정_03.포장공" xfId="7838" xr:uid="{00000000-0005-0000-0000-00009A1E0000}"/>
    <cellStyle name="통_수량산출서(수정)_포장공2-수정_06.포장공2 (0112)" xfId="7839" xr:uid="{00000000-0005-0000-0000-00009B1E0000}"/>
    <cellStyle name="통_수량산출서(수정)_포장공2-수정_06.포장공2 (0112)_03. 포장단위산출" xfId="7840" xr:uid="{00000000-0005-0000-0000-00009C1E0000}"/>
    <cellStyle name="통_수량산출서(수정)_포장공2-수정_06.포장공2 (0112)_03.포장공" xfId="7841" xr:uid="{00000000-0005-0000-0000-00009D1E0000}"/>
    <cellStyle name="통_수량산출서(수정)_포장공2-수정_06.포장공2 (0112)_Book1" xfId="7842" xr:uid="{00000000-0005-0000-0000-00009E1E0000}"/>
    <cellStyle name="통_수량산출서(수정)_포장공2-수정_06.포장공2 (0112)_포장단위산출" xfId="7843" xr:uid="{00000000-0005-0000-0000-00009F1E0000}"/>
    <cellStyle name="통_수량산출서(수정)_포장공2-수정_Book1" xfId="7844" xr:uid="{00000000-0005-0000-0000-0000A01E0000}"/>
    <cellStyle name="통_수량산출서(수정)_포장공2-수정_포장단위산출" xfId="7845" xr:uid="{00000000-0005-0000-0000-0000A11E0000}"/>
    <cellStyle name="통_수량산출서(수정)_포장단위산출" xfId="7846" xr:uid="{00000000-0005-0000-0000-0000A21E0000}"/>
    <cellStyle name="통_수량산출서(수정)_호안블럭" xfId="7847" xr:uid="{00000000-0005-0000-0000-0000A31E0000}"/>
    <cellStyle name="통_수량산출서(수정)_호안블럭_0725토공수량산출" xfId="7848" xr:uid="{00000000-0005-0000-0000-0000A41E0000}"/>
    <cellStyle name="통_승봉부대공수량" xfId="7849" xr:uid="{00000000-0005-0000-0000-0000A51E0000}"/>
    <cellStyle name="통_우수박스토공" xfId="7850" xr:uid="{00000000-0005-0000-0000-0000A61E0000}"/>
    <cellStyle name="통_우수박스토공_0725토공수량산출" xfId="7851" xr:uid="{00000000-0005-0000-0000-0000A71E0000}"/>
    <cellStyle name="통_우수토공" xfId="7852" xr:uid="{00000000-0005-0000-0000-0000A81E0000}"/>
    <cellStyle name="통_주요자재집계" xfId="7853" xr:uid="{00000000-0005-0000-0000-0000A91E0000}"/>
    <cellStyle name="통_집수정" xfId="7854" xr:uid="{00000000-0005-0000-0000-0000AA1E0000}"/>
    <cellStyle name="통_측구공" xfId="7855" xr:uid="{00000000-0005-0000-0000-0000AB1E0000}"/>
    <cellStyle name="통_토공" xfId="7856" xr:uid="{00000000-0005-0000-0000-0000AC1E0000}"/>
    <cellStyle name="통_토공2-333.32최종" xfId="7857" xr:uid="{00000000-0005-0000-0000-0000AD1E0000}"/>
    <cellStyle name="통_토공2-333.32최종_02토공수량" xfId="7858" xr:uid="{00000000-0005-0000-0000-0000AE1E0000}"/>
    <cellStyle name="통_토공2-333.32최종_02토공수량_0725토공수량산출" xfId="7859" xr:uid="{00000000-0005-0000-0000-0000AF1E0000}"/>
    <cellStyle name="통_토공2-333.32최종_2토공" xfId="7860" xr:uid="{00000000-0005-0000-0000-0000B01E0000}"/>
    <cellStyle name="통_토공2-333.32최종_2토공_02토공수량" xfId="7861" xr:uid="{00000000-0005-0000-0000-0000B11E0000}"/>
    <cellStyle name="통_토공2-333.32최종_2토공_02토공수량_0725토공수량산출" xfId="7862" xr:uid="{00000000-0005-0000-0000-0000B21E0000}"/>
    <cellStyle name="통_토공2-333.32최종_2토공_Sheet2" xfId="7863" xr:uid="{00000000-0005-0000-0000-0000B31E0000}"/>
    <cellStyle name="통_토공2-333.32최종_2토공_Sheet2_0725토공수량산출" xfId="7864" xr:uid="{00000000-0005-0000-0000-0000B41E0000}"/>
    <cellStyle name="통_토공2-333.32최종_2토공_마운딩수량" xfId="7865" xr:uid="{00000000-0005-0000-0000-0000B51E0000}"/>
    <cellStyle name="통_토공2-333.32최종_2토공_마운딩수량_0725토공수량산출" xfId="7866" xr:uid="{00000000-0005-0000-0000-0000B61E0000}"/>
    <cellStyle name="통_토공2-333.32최종_2토공_상수관이설최종" xfId="7867" xr:uid="{00000000-0005-0000-0000-0000B71E0000}"/>
    <cellStyle name="통_토공2-333.32최종_2토공_상수관이설최종_0725토공수량산출" xfId="7868" xr:uid="{00000000-0005-0000-0000-0000B81E0000}"/>
    <cellStyle name="통_토공2-333.32최종_2토공_토공수량산출" xfId="7869" xr:uid="{00000000-0005-0000-0000-0000B91E0000}"/>
    <cellStyle name="통_토공2-333.32최종_2토공_토공수량산출(잔여)" xfId="7870" xr:uid="{00000000-0005-0000-0000-0000BA1E0000}"/>
    <cellStyle name="통_토공2-333.32최종_2토공_토공수량산출(잔여)_0725토공수량산출" xfId="7871" xr:uid="{00000000-0005-0000-0000-0000BB1E0000}"/>
    <cellStyle name="통_토공2-333.32최종_2토공_토공수량산출_0725토공수량산출" xfId="7872" xr:uid="{00000000-0005-0000-0000-0000BC1E0000}"/>
    <cellStyle name="통_토공2-333.32최종_2토공_토공수량산출0428" xfId="7873" xr:uid="{00000000-0005-0000-0000-0000BD1E0000}"/>
    <cellStyle name="통_토공2-333.32최종_2토공_토공수량산출0428_0725토공수량산출" xfId="7874" xr:uid="{00000000-0005-0000-0000-0000BE1E0000}"/>
    <cellStyle name="통_토공2-333.32최종_2토공_토공수량산출1" xfId="7875" xr:uid="{00000000-0005-0000-0000-0000BF1E0000}"/>
    <cellStyle name="통_토공2-333.32최종_2토공_토공수량산출1_0725토공수량산출" xfId="7876" xr:uid="{00000000-0005-0000-0000-0000C01E0000}"/>
    <cellStyle name="통_토공2-333.32최종_2토공_토공수량산출1111111" xfId="7877" xr:uid="{00000000-0005-0000-0000-0000C11E0000}"/>
    <cellStyle name="통_토공2-333.32최종_2토공_토공수량산출1111111_0725토공수량산출" xfId="7878" xr:uid="{00000000-0005-0000-0000-0000C21E0000}"/>
    <cellStyle name="통_토공2-333.32최종_2토공_토공수량산출서" xfId="7879" xr:uid="{00000000-0005-0000-0000-0000C31E0000}"/>
    <cellStyle name="통_토공2-333.32최종_2토공_토공수량산출서_0725토공수량산출" xfId="7880" xr:uid="{00000000-0005-0000-0000-0000C41E0000}"/>
    <cellStyle name="통_토공2-333.32최종_2토공_토공유동1021" xfId="7881" xr:uid="{00000000-0005-0000-0000-0000C51E0000}"/>
    <cellStyle name="통_토공2-333.32최종_2토공_토공유동1021_0725토공수량산출" xfId="7882" xr:uid="{00000000-0005-0000-0000-0000C61E0000}"/>
    <cellStyle name="통_토공2-333.32최종_Sheet2" xfId="7883" xr:uid="{00000000-0005-0000-0000-0000C71E0000}"/>
    <cellStyle name="통_토공2-333.32최종_Sheet2_0725토공수량산출" xfId="7884" xr:uid="{00000000-0005-0000-0000-0000C81E0000}"/>
    <cellStyle name="통_토공2-333.32최종_마운딩수량" xfId="7885" xr:uid="{00000000-0005-0000-0000-0000C91E0000}"/>
    <cellStyle name="통_토공2-333.32최종_마운딩수량_0725토공수량산출" xfId="7886" xr:uid="{00000000-0005-0000-0000-0000CA1E0000}"/>
    <cellStyle name="통_토공2-333.32최종_상수관이설최종" xfId="7887" xr:uid="{00000000-0005-0000-0000-0000CB1E0000}"/>
    <cellStyle name="통_토공2-333.32최종_상수관이설최종_0725토공수량산출" xfId="7888" xr:uid="{00000000-0005-0000-0000-0000CC1E0000}"/>
    <cellStyle name="통_토공2-333.32최종_토공수량산출" xfId="7889" xr:uid="{00000000-0005-0000-0000-0000CD1E0000}"/>
    <cellStyle name="통_토공2-333.32최종_토공수량산출(잔여)" xfId="7890" xr:uid="{00000000-0005-0000-0000-0000CE1E0000}"/>
    <cellStyle name="통_토공2-333.32최종_토공수량산출(잔여)_0725토공수량산출" xfId="7891" xr:uid="{00000000-0005-0000-0000-0000CF1E0000}"/>
    <cellStyle name="통_토공2-333.32최종_토공수량산출_0725토공수량산출" xfId="7892" xr:uid="{00000000-0005-0000-0000-0000D01E0000}"/>
    <cellStyle name="통_토공2-333.32최종_토공수량산출0428" xfId="7893" xr:uid="{00000000-0005-0000-0000-0000D11E0000}"/>
    <cellStyle name="통_토공2-333.32최종_토공수량산출0428_0725토공수량산출" xfId="7894" xr:uid="{00000000-0005-0000-0000-0000D21E0000}"/>
    <cellStyle name="통_토공2-333.32최종_토공수량산출1" xfId="7895" xr:uid="{00000000-0005-0000-0000-0000D31E0000}"/>
    <cellStyle name="통_토공2-333.32최종_토공수량산출1_0725토공수량산출" xfId="7896" xr:uid="{00000000-0005-0000-0000-0000D41E0000}"/>
    <cellStyle name="통_토공2-333.32최종_토공수량산출1111111" xfId="7897" xr:uid="{00000000-0005-0000-0000-0000D51E0000}"/>
    <cellStyle name="통_토공2-333.32최종_토공수량산출1111111_0725토공수량산출" xfId="7898" xr:uid="{00000000-0005-0000-0000-0000D61E0000}"/>
    <cellStyle name="통_토공2-333.32최종_토공수량산출서" xfId="7899" xr:uid="{00000000-0005-0000-0000-0000D71E0000}"/>
    <cellStyle name="통_토공2-333.32최종_토공수량산출서_0725토공수량산출" xfId="7900" xr:uid="{00000000-0005-0000-0000-0000D81E0000}"/>
    <cellStyle name="통_토공2-333.32최종_토공유동1021" xfId="7901" xr:uid="{00000000-0005-0000-0000-0000D91E0000}"/>
    <cellStyle name="통_토공2-333.32최종_토공유동1021_0725토공수량산출" xfId="7902" xr:uid="{00000000-0005-0000-0000-0000DA1E0000}"/>
    <cellStyle name="통_토공수량산출" xfId="7903" xr:uid="{00000000-0005-0000-0000-0000DB1E0000}"/>
    <cellStyle name="통_토공수량산출(잔여)" xfId="7904" xr:uid="{00000000-0005-0000-0000-0000DC1E0000}"/>
    <cellStyle name="통_토공수량산출(잔여)_0725토공수량산출" xfId="7905" xr:uid="{00000000-0005-0000-0000-0000DD1E0000}"/>
    <cellStyle name="통_토공수량산출_0725토공수량산출" xfId="7906" xr:uid="{00000000-0005-0000-0000-0000DE1E0000}"/>
    <cellStyle name="통_토공수량산출0428" xfId="7907" xr:uid="{00000000-0005-0000-0000-0000DF1E0000}"/>
    <cellStyle name="통_토공수량산출0428_0725토공수량산출" xfId="7908" xr:uid="{00000000-0005-0000-0000-0000E01E0000}"/>
    <cellStyle name="통_토공수량산출1" xfId="7909" xr:uid="{00000000-0005-0000-0000-0000E11E0000}"/>
    <cellStyle name="통_토공수량산출1_0725토공수량산출" xfId="7910" xr:uid="{00000000-0005-0000-0000-0000E21E0000}"/>
    <cellStyle name="통_토공수량산출1111111" xfId="7911" xr:uid="{00000000-0005-0000-0000-0000E31E0000}"/>
    <cellStyle name="통_토공수량산출1111111_0725토공수량산출" xfId="7912" xr:uid="{00000000-0005-0000-0000-0000E41E0000}"/>
    <cellStyle name="통_토공수량산출서" xfId="7913" xr:uid="{00000000-0005-0000-0000-0000E51E0000}"/>
    <cellStyle name="통_토공수량산출서_0725토공수량산출" xfId="7914" xr:uid="{00000000-0005-0000-0000-0000E61E0000}"/>
    <cellStyle name="통_토공유동1021" xfId="7915" xr:uid="{00000000-0005-0000-0000-0000E71E0000}"/>
    <cellStyle name="통_토공유동1021_0725토공수량산출" xfId="7916" xr:uid="{00000000-0005-0000-0000-0000E81E0000}"/>
    <cellStyle name="통_폐기물" xfId="7917" xr:uid="{00000000-0005-0000-0000-0000E91E0000}"/>
    <cellStyle name="통_폐기물-1" xfId="7918" xr:uid="{00000000-0005-0000-0000-0000EA1E0000}"/>
    <cellStyle name="통_폐기물내역서(0707)" xfId="7919" xr:uid="{00000000-0005-0000-0000-0000EB1E0000}"/>
    <cellStyle name="통_포장공" xfId="7920" xr:uid="{00000000-0005-0000-0000-0000EC1E0000}"/>
    <cellStyle name="통_포장공_0111작업" xfId="7921" xr:uid="{00000000-0005-0000-0000-0000ED1E0000}"/>
    <cellStyle name="통_포장공_0111작업_03. 포장단위산출" xfId="7922" xr:uid="{00000000-0005-0000-0000-0000EE1E0000}"/>
    <cellStyle name="통_포장공_0111작업_03.포장공" xfId="7923" xr:uid="{00000000-0005-0000-0000-0000EF1E0000}"/>
    <cellStyle name="통_포장공_0111작업_Book1" xfId="7924" xr:uid="{00000000-0005-0000-0000-0000F01E0000}"/>
    <cellStyle name="통_포장공_0111작업_포장단위산출" xfId="7925" xr:uid="{00000000-0005-0000-0000-0000F11E0000}"/>
    <cellStyle name="통_포장공_03. 포장단위산출" xfId="7926" xr:uid="{00000000-0005-0000-0000-0000F21E0000}"/>
    <cellStyle name="통_포장공_03.포장공" xfId="7927" xr:uid="{00000000-0005-0000-0000-0000F31E0000}"/>
    <cellStyle name="통_포장공_0725토공수량산출" xfId="7928" xr:uid="{00000000-0005-0000-0000-0000F41E0000}"/>
    <cellStyle name="통_포장공_Book1" xfId="7929" xr:uid="{00000000-0005-0000-0000-0000F51E0000}"/>
    <cellStyle name="통_포장공_상수도수량-수량(0110)" xfId="7930" xr:uid="{00000000-0005-0000-0000-0000F61E0000}"/>
    <cellStyle name="통_포장공_상수도수량-수량(0110)_03. 포장단위산출" xfId="7931" xr:uid="{00000000-0005-0000-0000-0000F71E0000}"/>
    <cellStyle name="통_포장공_상수도수량-수량(0110)_03.포장공" xfId="7932" xr:uid="{00000000-0005-0000-0000-0000F81E0000}"/>
    <cellStyle name="통_포장공_상수도수량-수량(0110)_Book1" xfId="7933" xr:uid="{00000000-0005-0000-0000-0000F91E0000}"/>
    <cellStyle name="통_포장공_상수도수량-수량(0110)_포장단위산출" xfId="7934" xr:uid="{00000000-0005-0000-0000-0000FA1E0000}"/>
    <cellStyle name="통_포장공_포장공2-수정" xfId="7935" xr:uid="{00000000-0005-0000-0000-0000FB1E0000}"/>
    <cellStyle name="통_포장공_포장공2-수정_03. 포장단위산출" xfId="7936" xr:uid="{00000000-0005-0000-0000-0000FC1E0000}"/>
    <cellStyle name="통_포장공_포장공2-수정_03.포장공" xfId="7937" xr:uid="{00000000-0005-0000-0000-0000FD1E0000}"/>
    <cellStyle name="통_포장공_포장공2-수정_06.포장공2 (0112)" xfId="7938" xr:uid="{00000000-0005-0000-0000-0000FE1E0000}"/>
    <cellStyle name="통_포장공_포장공2-수정_06.포장공2 (0112)_03. 포장단위산출" xfId="7939" xr:uid="{00000000-0005-0000-0000-0000FF1E0000}"/>
    <cellStyle name="통_포장공_포장공2-수정_06.포장공2 (0112)_03.포장공" xfId="7940" xr:uid="{00000000-0005-0000-0000-0000001F0000}"/>
    <cellStyle name="통_포장공_포장공2-수정_06.포장공2 (0112)_Book1" xfId="7941" xr:uid="{00000000-0005-0000-0000-0000011F0000}"/>
    <cellStyle name="통_포장공_포장공2-수정_06.포장공2 (0112)_포장단위산출" xfId="7942" xr:uid="{00000000-0005-0000-0000-0000021F0000}"/>
    <cellStyle name="통_포장공_포장공2-수정_Book1" xfId="7943" xr:uid="{00000000-0005-0000-0000-0000031F0000}"/>
    <cellStyle name="통_포장공_포장공2-수정_포장단위산출" xfId="7944" xr:uid="{00000000-0005-0000-0000-0000041F0000}"/>
    <cellStyle name="통_포장공_포장단위산출" xfId="7945" xr:uid="{00000000-0005-0000-0000-0000051F0000}"/>
    <cellStyle name="통_포장공2" xfId="7946" xr:uid="{00000000-0005-0000-0000-0000061F0000}"/>
    <cellStyle name="통_포장공2_0111작업" xfId="7947" xr:uid="{00000000-0005-0000-0000-0000071F0000}"/>
    <cellStyle name="통_포장공2_0111작업_03. 포장단위산출" xfId="7948" xr:uid="{00000000-0005-0000-0000-0000081F0000}"/>
    <cellStyle name="통_포장공2_0111작업_03.포장공" xfId="7949" xr:uid="{00000000-0005-0000-0000-0000091F0000}"/>
    <cellStyle name="통_포장공2_0111작업_Book1" xfId="7950" xr:uid="{00000000-0005-0000-0000-00000A1F0000}"/>
    <cellStyle name="통_포장공2_0111작업_포장단위산출" xfId="7951" xr:uid="{00000000-0005-0000-0000-00000B1F0000}"/>
    <cellStyle name="통_포장공2_03. 포장단위산출" xfId="7952" xr:uid="{00000000-0005-0000-0000-00000C1F0000}"/>
    <cellStyle name="통_포장공2_03.포장공" xfId="7953" xr:uid="{00000000-0005-0000-0000-00000D1F0000}"/>
    <cellStyle name="통_포장공2_0725토공수량산출" xfId="7954" xr:uid="{00000000-0005-0000-0000-00000E1F0000}"/>
    <cellStyle name="통_포장공2_Book1" xfId="7955" xr:uid="{00000000-0005-0000-0000-00000F1F0000}"/>
    <cellStyle name="통_포장공2_상수도수량-수량(0110)" xfId="7956" xr:uid="{00000000-0005-0000-0000-0000101F0000}"/>
    <cellStyle name="통_포장공2_상수도수량-수량(0110)_03. 포장단위산출" xfId="7957" xr:uid="{00000000-0005-0000-0000-0000111F0000}"/>
    <cellStyle name="통_포장공2_상수도수량-수량(0110)_03.포장공" xfId="7958" xr:uid="{00000000-0005-0000-0000-0000121F0000}"/>
    <cellStyle name="통_포장공2_상수도수량-수량(0110)_Book1" xfId="7959" xr:uid="{00000000-0005-0000-0000-0000131F0000}"/>
    <cellStyle name="통_포장공2_상수도수량-수량(0110)_포장단위산출" xfId="7960" xr:uid="{00000000-0005-0000-0000-0000141F0000}"/>
    <cellStyle name="통_포장공2_포장공2-수정" xfId="7961" xr:uid="{00000000-0005-0000-0000-0000151F0000}"/>
    <cellStyle name="통_포장공2_포장공2-수정_03. 포장단위산출" xfId="7962" xr:uid="{00000000-0005-0000-0000-0000161F0000}"/>
    <cellStyle name="통_포장공2_포장공2-수정_03.포장공" xfId="7963" xr:uid="{00000000-0005-0000-0000-0000171F0000}"/>
    <cellStyle name="통_포장공2_포장공2-수정_06.포장공2 (0112)" xfId="7964" xr:uid="{00000000-0005-0000-0000-0000181F0000}"/>
    <cellStyle name="통_포장공2_포장공2-수정_06.포장공2 (0112)_03. 포장단위산출" xfId="7965" xr:uid="{00000000-0005-0000-0000-0000191F0000}"/>
    <cellStyle name="통_포장공2_포장공2-수정_06.포장공2 (0112)_03.포장공" xfId="7966" xr:uid="{00000000-0005-0000-0000-00001A1F0000}"/>
    <cellStyle name="통_포장공2_포장공2-수정_06.포장공2 (0112)_Book1" xfId="7967" xr:uid="{00000000-0005-0000-0000-00001B1F0000}"/>
    <cellStyle name="통_포장공2_포장공2-수정_06.포장공2 (0112)_포장단위산출" xfId="7968" xr:uid="{00000000-0005-0000-0000-00001C1F0000}"/>
    <cellStyle name="통_포장공2_포장공2-수정_Book1" xfId="7969" xr:uid="{00000000-0005-0000-0000-00001D1F0000}"/>
    <cellStyle name="통_포장공2_포장공2-수정_포장단위산출" xfId="7970" xr:uid="{00000000-0005-0000-0000-00001E1F0000}"/>
    <cellStyle name="통_포장공2_포장단위산출" xfId="7971" xr:uid="{00000000-0005-0000-0000-00001F1F0000}"/>
    <cellStyle name="통_포장공2-수정" xfId="7972" xr:uid="{00000000-0005-0000-0000-0000201F0000}"/>
    <cellStyle name="통_포장공2-수정_03. 포장단위산출" xfId="7973" xr:uid="{00000000-0005-0000-0000-0000211F0000}"/>
    <cellStyle name="통_포장공2-수정_03.포장공" xfId="7974" xr:uid="{00000000-0005-0000-0000-0000221F0000}"/>
    <cellStyle name="통_포장공2-수정_06.포장공2 (0112)" xfId="7975" xr:uid="{00000000-0005-0000-0000-0000231F0000}"/>
    <cellStyle name="통_포장공2-수정_06.포장공2 (0112)_03. 포장단위산출" xfId="7976" xr:uid="{00000000-0005-0000-0000-0000241F0000}"/>
    <cellStyle name="통_포장공2-수정_06.포장공2 (0112)_03.포장공" xfId="7977" xr:uid="{00000000-0005-0000-0000-0000251F0000}"/>
    <cellStyle name="통_포장공2-수정_06.포장공2 (0112)_Book1" xfId="7978" xr:uid="{00000000-0005-0000-0000-0000261F0000}"/>
    <cellStyle name="통_포장공2-수정_06.포장공2 (0112)_포장단위산출" xfId="7979" xr:uid="{00000000-0005-0000-0000-0000271F0000}"/>
    <cellStyle name="통_포장공2-수정_Book1" xfId="7980" xr:uid="{00000000-0005-0000-0000-0000281F0000}"/>
    <cellStyle name="통_포장공2-수정_포장단위산출" xfId="7981" xr:uid="{00000000-0005-0000-0000-0000291F0000}"/>
    <cellStyle name="통_포장단위산출" xfId="7982" xr:uid="{00000000-0005-0000-0000-00002A1F0000}"/>
    <cellStyle name="통_호안블럭" xfId="7983" xr:uid="{00000000-0005-0000-0000-00002B1F0000}"/>
    <cellStyle name="통_호안블럭_0725토공수량산출" xfId="7984" xr:uid="{00000000-0005-0000-0000-00002C1F0000}"/>
    <cellStyle name="통화 [" xfId="7985" xr:uid="{00000000-0005-0000-0000-00002D1F0000}"/>
    <cellStyle name="통화 [0㉝〸" xfId="7986" xr:uid="{00000000-0005-0000-0000-00002E1F0000}"/>
    <cellStyle name="퍼센트" xfId="7987" xr:uid="{00000000-0005-0000-0000-00002F1F0000}"/>
    <cellStyle name="표" xfId="7988" xr:uid="{00000000-0005-0000-0000-0000301F0000}"/>
    <cellStyle name="표(가는선,가운데,중앙)" xfId="7989" xr:uid="{00000000-0005-0000-0000-0000311F0000}"/>
    <cellStyle name="표(가는선,왼쪽,중앙)" xfId="7990" xr:uid="{00000000-0005-0000-0000-0000321F0000}"/>
    <cellStyle name="표(세로쓰기)" xfId="7991" xr:uid="{00000000-0005-0000-0000-0000331F0000}"/>
    <cellStyle name="표_0.포장공총괄수량" xfId="7992" xr:uid="{00000000-0005-0000-0000-0000341F0000}"/>
    <cellStyle name="표_0111작업" xfId="7993" xr:uid="{00000000-0005-0000-0000-0000351F0000}"/>
    <cellStyle name="표_0111작업_03. 포장단위산출" xfId="7994" xr:uid="{00000000-0005-0000-0000-0000361F0000}"/>
    <cellStyle name="표_0111작업_03.포장공" xfId="7995" xr:uid="{00000000-0005-0000-0000-0000371F0000}"/>
    <cellStyle name="표_0111작업_Book1" xfId="7996" xr:uid="{00000000-0005-0000-0000-0000381F0000}"/>
    <cellStyle name="표_0111작업_포장단위산출" xfId="7997" xr:uid="{00000000-0005-0000-0000-0000391F0000}"/>
    <cellStyle name="표_02토공수량" xfId="7998" xr:uid="{00000000-0005-0000-0000-00003A1F0000}"/>
    <cellStyle name="표_02토공수량_0725토공수량산출" xfId="7999" xr:uid="{00000000-0005-0000-0000-00003B1F0000}"/>
    <cellStyle name="표_03. 포장단위산출" xfId="8000" xr:uid="{00000000-0005-0000-0000-00003C1F0000}"/>
    <cellStyle name="표_03.포장공" xfId="8001" xr:uid="{00000000-0005-0000-0000-00003D1F0000}"/>
    <cellStyle name="표_05 부대공" xfId="8002" xr:uid="{00000000-0005-0000-0000-00003E1F0000}"/>
    <cellStyle name="표_2.배수공" xfId="8003" xr:uid="{00000000-0005-0000-0000-00003F1F0000}"/>
    <cellStyle name="표_2.토공" xfId="8004" xr:uid="{00000000-0005-0000-0000-0000401F0000}"/>
    <cellStyle name="표_2.토공_4.하수공" xfId="8005" xr:uid="{00000000-0005-0000-0000-0000411F0000}"/>
    <cellStyle name="표_2005-1-2배수공" xfId="8006" xr:uid="{00000000-0005-0000-0000-0000421F0000}"/>
    <cellStyle name="표_2005-1-2배수공_2005-1-2우수공" xfId="8007" xr:uid="{00000000-0005-0000-0000-0000431F0000}"/>
    <cellStyle name="표_2005-1-2배수공_2005-1-3오수공" xfId="8008" xr:uid="{00000000-0005-0000-0000-0000441F0000}"/>
    <cellStyle name="표_2005-1-2배수공_2005-1-3오수공_내역서(0707)" xfId="8009" xr:uid="{00000000-0005-0000-0000-0000451F0000}"/>
    <cellStyle name="표_2005-1-2배수공_2005-1-3오수공_폐기물내역서(0707)" xfId="8010" xr:uid="{00000000-0005-0000-0000-0000461F0000}"/>
    <cellStyle name="표_2005-1-2배수공_내역서(0707)" xfId="8011" xr:uid="{00000000-0005-0000-0000-0000471F0000}"/>
    <cellStyle name="표_2005-1-2배수공_폐기물내역서(0707)" xfId="8012" xr:uid="{00000000-0005-0000-0000-0000481F0000}"/>
    <cellStyle name="표_2-01측구공" xfId="8013" xr:uid="{00000000-0005-0000-0000-0000491F0000}"/>
    <cellStyle name="표_2-02우수관로" xfId="8014" xr:uid="{00000000-0005-0000-0000-00004A1F0000}"/>
    <cellStyle name="표_2-03우수관로" xfId="8015" xr:uid="{00000000-0005-0000-0000-00004B1F0000}"/>
    <cellStyle name="표_2-03우수관로_2-06빗물받이" xfId="8016" xr:uid="{00000000-0005-0000-0000-00004C1F0000}"/>
    <cellStyle name="표_2-04집수정" xfId="8017" xr:uid="{00000000-0005-0000-0000-00004D1F0000}"/>
    <cellStyle name="표_3. 신광R~숭의R(배수공)" xfId="8018" xr:uid="{00000000-0005-0000-0000-00004E1F0000}"/>
    <cellStyle name="표_3. 신광R~숭의R(배수공)_2. 신광R~숭의R(토   공)" xfId="8019" xr:uid="{00000000-0005-0000-0000-00004F1F0000}"/>
    <cellStyle name="표_3.우수" xfId="8020" xr:uid="{00000000-0005-0000-0000-0000501F0000}"/>
    <cellStyle name="표_3.포장공" xfId="8021" xr:uid="{00000000-0005-0000-0000-0000511F0000}"/>
    <cellStyle name="표_3.포장공_4.하수공" xfId="8022" xr:uid="{00000000-0005-0000-0000-0000521F0000}"/>
    <cellStyle name="표_4.부대공" xfId="8023" xr:uid="{00000000-0005-0000-0000-0000531F0000}"/>
    <cellStyle name="표_4.부대공_1" xfId="8024" xr:uid="{00000000-0005-0000-0000-0000541F0000}"/>
    <cellStyle name="표_4.부대공_2.토공" xfId="8025" xr:uid="{00000000-0005-0000-0000-0000551F0000}"/>
    <cellStyle name="표_4.부대공_2.토공_4.하수공" xfId="8026" xr:uid="{00000000-0005-0000-0000-0000561F0000}"/>
    <cellStyle name="표_4.부대공_3.포장공" xfId="8027" xr:uid="{00000000-0005-0000-0000-0000571F0000}"/>
    <cellStyle name="표_4.부대공_3.포장공_4.하수공" xfId="8028" xr:uid="{00000000-0005-0000-0000-0000581F0000}"/>
    <cellStyle name="표_4.부대공_4.부대공" xfId="8029" xr:uid="{00000000-0005-0000-0000-0000591F0000}"/>
    <cellStyle name="표_4.부대공_4배관공" xfId="8030" xr:uid="{00000000-0005-0000-0000-00005A1F0000}"/>
    <cellStyle name="표_4.부대공_4배관공_2.토공" xfId="8031" xr:uid="{00000000-0005-0000-0000-00005B1F0000}"/>
    <cellStyle name="표_4.부대공_4배관공_2.토공_4.하수공" xfId="8032" xr:uid="{00000000-0005-0000-0000-00005C1F0000}"/>
    <cellStyle name="표_4.부대공_4배관공_3.포장공" xfId="8033" xr:uid="{00000000-0005-0000-0000-00005D1F0000}"/>
    <cellStyle name="표_4.부대공_4배관공_3.포장공_4.하수공" xfId="8034" xr:uid="{00000000-0005-0000-0000-00005E1F0000}"/>
    <cellStyle name="표_4.부대공_5부대시설공" xfId="8035" xr:uid="{00000000-0005-0000-0000-00005F1F0000}"/>
    <cellStyle name="표_4.부대공_5부대시설공_2.토공" xfId="8036" xr:uid="{00000000-0005-0000-0000-0000601F0000}"/>
    <cellStyle name="표_4.부대공_5부대시설공_2.토공_4.하수공" xfId="8037" xr:uid="{00000000-0005-0000-0000-0000611F0000}"/>
    <cellStyle name="표_4.부대공_5부대시설공_3.포장공" xfId="8038" xr:uid="{00000000-0005-0000-0000-0000621F0000}"/>
    <cellStyle name="표_4.부대공_5부대시설공_3.포장공_4.하수공" xfId="8039" xr:uid="{00000000-0005-0000-0000-0000631F0000}"/>
    <cellStyle name="표_4.오수" xfId="8040" xr:uid="{00000000-0005-0000-0000-0000641F0000}"/>
    <cellStyle name="표_4배관공" xfId="8041" xr:uid="{00000000-0005-0000-0000-0000651F0000}"/>
    <cellStyle name="표_4배관공_2.토공" xfId="8042" xr:uid="{00000000-0005-0000-0000-0000661F0000}"/>
    <cellStyle name="표_4배관공_2.토공_4.하수공" xfId="8043" xr:uid="{00000000-0005-0000-0000-0000671F0000}"/>
    <cellStyle name="표_4배관공_3.포장공" xfId="8044" xr:uid="{00000000-0005-0000-0000-0000681F0000}"/>
    <cellStyle name="표_4배관공_3.포장공_4.하수공" xfId="8045" xr:uid="{00000000-0005-0000-0000-0000691F0000}"/>
    <cellStyle name="표_5부대시설공" xfId="8046" xr:uid="{00000000-0005-0000-0000-00006A1F0000}"/>
    <cellStyle name="표_5부대시설공_2.토공" xfId="8047" xr:uid="{00000000-0005-0000-0000-00006B1F0000}"/>
    <cellStyle name="표_5부대시설공_2.토공_4.하수공" xfId="8048" xr:uid="{00000000-0005-0000-0000-00006C1F0000}"/>
    <cellStyle name="표_5부대시설공_3.포장공" xfId="8049" xr:uid="{00000000-0005-0000-0000-00006D1F0000}"/>
    <cellStyle name="표_5부대시설공_3.포장공_4.하수공" xfId="8050" xr:uid="{00000000-0005-0000-0000-00006E1F0000}"/>
    <cellStyle name="표_6.전석" xfId="8051" xr:uid="{00000000-0005-0000-0000-00006F1F0000}"/>
    <cellStyle name="표_6.토공" xfId="8052" xr:uid="{00000000-0005-0000-0000-0000701F0000}"/>
    <cellStyle name="표_6.포장공" xfId="8053" xr:uid="{00000000-0005-0000-0000-0000711F0000}"/>
    <cellStyle name="표_B2.배수공" xfId="8054" xr:uid="{00000000-0005-0000-0000-0000721F0000}"/>
    <cellStyle name="표_Book1" xfId="8055" xr:uid="{00000000-0005-0000-0000-0000731F0000}"/>
    <cellStyle name="표_Book2" xfId="8056" xr:uid="{00000000-0005-0000-0000-0000741F0000}"/>
    <cellStyle name="표_Book2_1" xfId="8057" xr:uid="{00000000-0005-0000-0000-0000751F0000}"/>
    <cellStyle name="표_Book2_2.배수공" xfId="8058" xr:uid="{00000000-0005-0000-0000-0000761F0000}"/>
    <cellStyle name="표_Book2_2.토공" xfId="8059" xr:uid="{00000000-0005-0000-0000-0000771F0000}"/>
    <cellStyle name="표_Book2_2.토공_4.하수공" xfId="8060" xr:uid="{00000000-0005-0000-0000-0000781F0000}"/>
    <cellStyle name="표_Book2_3.포장공" xfId="8061" xr:uid="{00000000-0005-0000-0000-0000791F0000}"/>
    <cellStyle name="표_Book2_3.포장공_4.하수공" xfId="8062" xr:uid="{00000000-0005-0000-0000-00007A1F0000}"/>
    <cellStyle name="표_Book2_4.부대공" xfId="8063" xr:uid="{00000000-0005-0000-0000-00007B1F0000}"/>
    <cellStyle name="표_Book2_4.부대공_1" xfId="8064" xr:uid="{00000000-0005-0000-0000-00007C1F0000}"/>
    <cellStyle name="표_Book2_4.부대공_2.토공" xfId="8065" xr:uid="{00000000-0005-0000-0000-00007D1F0000}"/>
    <cellStyle name="표_Book2_4.부대공_2.토공_4.하수공" xfId="8066" xr:uid="{00000000-0005-0000-0000-00007E1F0000}"/>
    <cellStyle name="표_Book2_4.부대공_3.포장공" xfId="8067" xr:uid="{00000000-0005-0000-0000-00007F1F0000}"/>
    <cellStyle name="표_Book2_4.부대공_3.포장공_4.하수공" xfId="8068" xr:uid="{00000000-0005-0000-0000-0000801F0000}"/>
    <cellStyle name="표_Book2_4.부대공_4.부대공" xfId="8069" xr:uid="{00000000-0005-0000-0000-0000811F0000}"/>
    <cellStyle name="표_Book2_4.부대공_4배관공" xfId="8070" xr:uid="{00000000-0005-0000-0000-0000821F0000}"/>
    <cellStyle name="표_Book2_4.부대공_4배관공_2.토공" xfId="8071" xr:uid="{00000000-0005-0000-0000-0000831F0000}"/>
    <cellStyle name="표_Book2_4.부대공_4배관공_2.토공_4.하수공" xfId="8072" xr:uid="{00000000-0005-0000-0000-0000841F0000}"/>
    <cellStyle name="표_Book2_4.부대공_4배관공_3.포장공" xfId="8073" xr:uid="{00000000-0005-0000-0000-0000851F0000}"/>
    <cellStyle name="표_Book2_4.부대공_4배관공_3.포장공_4.하수공" xfId="8074" xr:uid="{00000000-0005-0000-0000-0000861F0000}"/>
    <cellStyle name="표_Book2_4.부대공_5부대시설공" xfId="8075" xr:uid="{00000000-0005-0000-0000-0000871F0000}"/>
    <cellStyle name="표_Book2_4.부대공_5부대시설공_2.토공" xfId="8076" xr:uid="{00000000-0005-0000-0000-0000881F0000}"/>
    <cellStyle name="표_Book2_4.부대공_5부대시설공_2.토공_4.하수공" xfId="8077" xr:uid="{00000000-0005-0000-0000-0000891F0000}"/>
    <cellStyle name="표_Book2_4.부대공_5부대시설공_3.포장공" xfId="8078" xr:uid="{00000000-0005-0000-0000-00008A1F0000}"/>
    <cellStyle name="표_Book2_4.부대공_5부대시설공_3.포장공_4.하수공" xfId="8079" xr:uid="{00000000-0005-0000-0000-00008B1F0000}"/>
    <cellStyle name="표_Book2_4배관공" xfId="8080" xr:uid="{00000000-0005-0000-0000-00008C1F0000}"/>
    <cellStyle name="표_Book2_4배관공_2.토공" xfId="8081" xr:uid="{00000000-0005-0000-0000-00008D1F0000}"/>
    <cellStyle name="표_Book2_4배관공_2.토공_4.하수공" xfId="8082" xr:uid="{00000000-0005-0000-0000-00008E1F0000}"/>
    <cellStyle name="표_Book2_4배관공_3.포장공" xfId="8083" xr:uid="{00000000-0005-0000-0000-00008F1F0000}"/>
    <cellStyle name="표_Book2_4배관공_3.포장공_4.하수공" xfId="8084" xr:uid="{00000000-0005-0000-0000-0000901F0000}"/>
    <cellStyle name="표_Book2_5부대시설공" xfId="8085" xr:uid="{00000000-0005-0000-0000-0000911F0000}"/>
    <cellStyle name="표_Book2_5부대시설공_2.토공" xfId="8086" xr:uid="{00000000-0005-0000-0000-0000921F0000}"/>
    <cellStyle name="표_Book2_5부대시설공_2.토공_4.하수공" xfId="8087" xr:uid="{00000000-0005-0000-0000-0000931F0000}"/>
    <cellStyle name="표_Book2_5부대시설공_3.포장공" xfId="8088" xr:uid="{00000000-0005-0000-0000-0000941F0000}"/>
    <cellStyle name="표_Book2_5부대시설공_3.포장공_4.하수공" xfId="8089" xr:uid="{00000000-0005-0000-0000-0000951F0000}"/>
    <cellStyle name="표_Book2_B2.배수공" xfId="8090" xr:uid="{00000000-0005-0000-0000-0000961F0000}"/>
    <cellStyle name="표_Book2_Book1" xfId="8091" xr:uid="{00000000-0005-0000-0000-0000971F0000}"/>
    <cellStyle name="표_Book2_Book1_토공" xfId="8092" xr:uid="{00000000-0005-0000-0000-0000981F0000}"/>
    <cellStyle name="표_Book2_내역서적용수량" xfId="8093" xr:uid="{00000000-0005-0000-0000-0000991F0000}"/>
    <cellStyle name="표_DN5-우오수공" xfId="8094" xr:uid="{00000000-0005-0000-0000-00009A1F0000}"/>
    <cellStyle name="표_DN5-우오수공_DN5-우오수공" xfId="8095" xr:uid="{00000000-0005-0000-0000-00009B1F0000}"/>
    <cellStyle name="표_Sheet2" xfId="8096" xr:uid="{00000000-0005-0000-0000-00009C1F0000}"/>
    <cellStyle name="표_Sheet2_0725토공수량산출" xfId="8097" xr:uid="{00000000-0005-0000-0000-00009D1F0000}"/>
    <cellStyle name="표_U형측구" xfId="8098" xr:uid="{00000000-0005-0000-0000-00009E1F0000}"/>
    <cellStyle name="표_간지" xfId="8099" xr:uid="{00000000-0005-0000-0000-00009F1F0000}"/>
    <cellStyle name="표_간지_0725토공수량산출" xfId="8100" xr:uid="{00000000-0005-0000-0000-0000A01F0000}"/>
    <cellStyle name="표_개거마운딩" xfId="8101" xr:uid="{00000000-0005-0000-0000-0000A11F0000}"/>
    <cellStyle name="표_개거마운딩_0725토공수량산출" xfId="8102" xr:uid="{00000000-0005-0000-0000-0000A21F0000}"/>
    <cellStyle name="표_공종별자재집계" xfId="8103" xr:uid="{00000000-0005-0000-0000-0000A31F0000}"/>
    <cellStyle name="표_공종별자재집계_내역서적용수량" xfId="8104" xr:uid="{00000000-0005-0000-0000-0000A41F0000}"/>
    <cellStyle name="표_구조물공" xfId="8105" xr:uid="{00000000-0005-0000-0000-0000A51F0000}"/>
    <cellStyle name="표_깨기" xfId="8106" xr:uid="{00000000-0005-0000-0000-0000A61F0000}"/>
    <cellStyle name="표_깨기_2. 신광R~숭의R(토   공)" xfId="8107" xr:uid="{00000000-0005-0000-0000-0000A71F0000}"/>
    <cellStyle name="표_깨기_신광R~숭의R(폐기물)" xfId="8108" xr:uid="{00000000-0005-0000-0000-0000A81F0000}"/>
    <cellStyle name="표_내역서(0707)" xfId="8109" xr:uid="{00000000-0005-0000-0000-0000A91F0000}"/>
    <cellStyle name="표_마운딩수량" xfId="8110" xr:uid="{00000000-0005-0000-0000-0000AA1F0000}"/>
    <cellStyle name="표_마운딩수량_0725토공수량산출" xfId="8111" xr:uid="{00000000-0005-0000-0000-0000AB1F0000}"/>
    <cellStyle name="표_배수공" xfId="8112" xr:uid="{00000000-0005-0000-0000-0000AC1F0000}"/>
    <cellStyle name="표_부대공" xfId="8113" xr:uid="{00000000-0005-0000-0000-0000AD1F0000}"/>
    <cellStyle name="표_부대공_0725토공수량산출" xfId="8114" xr:uid="{00000000-0005-0000-0000-0000AE1F0000}"/>
    <cellStyle name="표_부대공_토공" xfId="8115" xr:uid="{00000000-0005-0000-0000-0000AF1F0000}"/>
    <cellStyle name="표_부대공수량" xfId="8116" xr:uid="{00000000-0005-0000-0000-0000B01F0000}"/>
    <cellStyle name="표_빗물받이" xfId="8117" xr:uid="{00000000-0005-0000-0000-0000B11F0000}"/>
    <cellStyle name="표_빗물받이_2-06빗물받이" xfId="8118" xr:uid="{00000000-0005-0000-0000-0000B21F0000}"/>
    <cellStyle name="표_사본 - 6.전석" xfId="8119" xr:uid="{00000000-0005-0000-0000-0000B31F0000}"/>
    <cellStyle name="표_상수관이설최종" xfId="8120" xr:uid="{00000000-0005-0000-0000-0000B41F0000}"/>
    <cellStyle name="표_상수관이설최종_0725토공수량산출" xfId="8121" xr:uid="{00000000-0005-0000-0000-0000B51F0000}"/>
    <cellStyle name="표_상수도수량-수량(0110)" xfId="8122" xr:uid="{00000000-0005-0000-0000-0000B61F0000}"/>
    <cellStyle name="표_상수도수량-수량(0110)_03. 포장단위산출" xfId="8123" xr:uid="{00000000-0005-0000-0000-0000B71F0000}"/>
    <cellStyle name="표_상수도수량-수량(0110)_03.포장공" xfId="8124" xr:uid="{00000000-0005-0000-0000-0000B81F0000}"/>
    <cellStyle name="표_상수도수량-수량(0110)_Book1" xfId="8125" xr:uid="{00000000-0005-0000-0000-0000B91F0000}"/>
    <cellStyle name="표_상수도수량-수량(0110)_포장단위산출" xfId="8126" xr:uid="{00000000-0005-0000-0000-0000BA1F0000}"/>
    <cellStyle name="표_수량산출서(수정)" xfId="8127" xr:uid="{00000000-0005-0000-0000-0000BB1F0000}"/>
    <cellStyle name="표_수량산출서(수정)_0111작업" xfId="8128" xr:uid="{00000000-0005-0000-0000-0000BC1F0000}"/>
    <cellStyle name="표_수량산출서(수정)_0111작업_03. 포장단위산출" xfId="8129" xr:uid="{00000000-0005-0000-0000-0000BD1F0000}"/>
    <cellStyle name="표_수량산출서(수정)_0111작업_03.포장공" xfId="8130" xr:uid="{00000000-0005-0000-0000-0000BE1F0000}"/>
    <cellStyle name="표_수량산출서(수정)_0111작업_Book1" xfId="8131" xr:uid="{00000000-0005-0000-0000-0000BF1F0000}"/>
    <cellStyle name="표_수량산출서(수정)_0111작업_포장단위산출" xfId="8132" xr:uid="{00000000-0005-0000-0000-0000C01F0000}"/>
    <cellStyle name="표_수량산출서(수정)_02토공수량" xfId="8133" xr:uid="{00000000-0005-0000-0000-0000C11F0000}"/>
    <cellStyle name="표_수량산출서(수정)_02토공수량_0725토공수량산출" xfId="8134" xr:uid="{00000000-0005-0000-0000-0000C21F0000}"/>
    <cellStyle name="표_수량산출서(수정)_03. 포장단위산출" xfId="8135" xr:uid="{00000000-0005-0000-0000-0000C31F0000}"/>
    <cellStyle name="표_수량산출서(수정)_03.포장공" xfId="8136" xr:uid="{00000000-0005-0000-0000-0000C41F0000}"/>
    <cellStyle name="표_수량산출서(수정)_2005-1-2배수공" xfId="8137" xr:uid="{00000000-0005-0000-0000-0000C51F0000}"/>
    <cellStyle name="표_수량산출서(수정)_2005-1-2배수공_2005-1-2우수공" xfId="8138" xr:uid="{00000000-0005-0000-0000-0000C61F0000}"/>
    <cellStyle name="표_수량산출서(수정)_2005-1-2배수공_2005-1-3오수공" xfId="8139" xr:uid="{00000000-0005-0000-0000-0000C71F0000}"/>
    <cellStyle name="표_수량산출서(수정)_2005-1-2배수공_2005-1-3오수공_내역서(0707)" xfId="8140" xr:uid="{00000000-0005-0000-0000-0000C81F0000}"/>
    <cellStyle name="표_수량산출서(수정)_2005-1-2배수공_2005-1-3오수공_폐기물내역서(0707)" xfId="8141" xr:uid="{00000000-0005-0000-0000-0000C91F0000}"/>
    <cellStyle name="표_수량산출서(수정)_2005-1-2배수공_내역서(0707)" xfId="8142" xr:uid="{00000000-0005-0000-0000-0000CA1F0000}"/>
    <cellStyle name="표_수량산출서(수정)_2005-1-2배수공_폐기물내역서(0707)" xfId="8143" xr:uid="{00000000-0005-0000-0000-0000CB1F0000}"/>
    <cellStyle name="표_수량산출서(수정)_2-03우수관로" xfId="8144" xr:uid="{00000000-0005-0000-0000-0000CC1F0000}"/>
    <cellStyle name="표_수량산출서(수정)_2-03우수관로_2-06빗물받이" xfId="8145" xr:uid="{00000000-0005-0000-0000-0000CD1F0000}"/>
    <cellStyle name="표_수량산출서(수정)_3. 신광R~숭의R(배수공)" xfId="8146" xr:uid="{00000000-0005-0000-0000-0000CE1F0000}"/>
    <cellStyle name="표_수량산출서(수정)_3. 신광R~숭의R(배수공)_2. 신광R~숭의R(토   공)" xfId="8147" xr:uid="{00000000-0005-0000-0000-0000CF1F0000}"/>
    <cellStyle name="표_수량산출서(수정)_Book1" xfId="8148" xr:uid="{00000000-0005-0000-0000-0000D01F0000}"/>
    <cellStyle name="표_수량산출서(수정)_DN5-우오수공" xfId="8149" xr:uid="{00000000-0005-0000-0000-0000D11F0000}"/>
    <cellStyle name="표_수량산출서(수정)_DN5-우오수공_DN5-우오수공" xfId="8150" xr:uid="{00000000-0005-0000-0000-0000D21F0000}"/>
    <cellStyle name="표_수량산출서(수정)_Sheet2" xfId="8151" xr:uid="{00000000-0005-0000-0000-0000D31F0000}"/>
    <cellStyle name="표_수량산출서(수정)_Sheet2_0725토공수량산출" xfId="8152" xr:uid="{00000000-0005-0000-0000-0000D41F0000}"/>
    <cellStyle name="표_수량산출서(수정)_간지" xfId="8153" xr:uid="{00000000-0005-0000-0000-0000D51F0000}"/>
    <cellStyle name="표_수량산출서(수정)_간지_0725토공수량산출" xfId="8154" xr:uid="{00000000-0005-0000-0000-0000D61F0000}"/>
    <cellStyle name="표_수량산출서(수정)_개거마운딩" xfId="8155" xr:uid="{00000000-0005-0000-0000-0000D71F0000}"/>
    <cellStyle name="표_수량산출서(수정)_개거마운딩_0725토공수량산출" xfId="8156" xr:uid="{00000000-0005-0000-0000-0000D81F0000}"/>
    <cellStyle name="표_수량산출서(수정)_깨기" xfId="8157" xr:uid="{00000000-0005-0000-0000-0000D91F0000}"/>
    <cellStyle name="표_수량산출서(수정)_깨기_2. 신광R~숭의R(토   공)" xfId="8158" xr:uid="{00000000-0005-0000-0000-0000DA1F0000}"/>
    <cellStyle name="표_수량산출서(수정)_깨기_신광R~숭의R(폐기물)" xfId="8159" xr:uid="{00000000-0005-0000-0000-0000DB1F0000}"/>
    <cellStyle name="표_수량산출서(수정)_내역서(0707)" xfId="8160" xr:uid="{00000000-0005-0000-0000-0000DC1F0000}"/>
    <cellStyle name="표_수량산출서(수정)_마운딩수량" xfId="8161" xr:uid="{00000000-0005-0000-0000-0000DD1F0000}"/>
    <cellStyle name="표_수량산출서(수정)_마운딩수량_0725토공수량산출" xfId="8162" xr:uid="{00000000-0005-0000-0000-0000DE1F0000}"/>
    <cellStyle name="표_수량산출서(수정)_부대공" xfId="8163" xr:uid="{00000000-0005-0000-0000-0000DF1F0000}"/>
    <cellStyle name="표_수량산출서(수정)_부대공_0725토공수량산출" xfId="8164" xr:uid="{00000000-0005-0000-0000-0000E01F0000}"/>
    <cellStyle name="표_수량산출서(수정)_빗물받이" xfId="8165" xr:uid="{00000000-0005-0000-0000-0000E11F0000}"/>
    <cellStyle name="표_수량산출서(수정)_빗물받이_2-06빗물받이" xfId="8166" xr:uid="{00000000-0005-0000-0000-0000E21F0000}"/>
    <cellStyle name="표_수량산출서(수정)_상수관이설최종" xfId="8167" xr:uid="{00000000-0005-0000-0000-0000E31F0000}"/>
    <cellStyle name="표_수량산출서(수정)_상수관이설최종_0725토공수량산출" xfId="8168" xr:uid="{00000000-0005-0000-0000-0000E41F0000}"/>
    <cellStyle name="표_수량산출서(수정)_상수도수량-수량(0110)" xfId="8169" xr:uid="{00000000-0005-0000-0000-0000E51F0000}"/>
    <cellStyle name="표_수량산출서(수정)_상수도수량-수량(0110)_03. 포장단위산출" xfId="8170" xr:uid="{00000000-0005-0000-0000-0000E61F0000}"/>
    <cellStyle name="표_수량산출서(수정)_상수도수량-수량(0110)_03.포장공" xfId="8171" xr:uid="{00000000-0005-0000-0000-0000E71F0000}"/>
    <cellStyle name="표_수량산출서(수정)_상수도수량-수량(0110)_Book1" xfId="8172" xr:uid="{00000000-0005-0000-0000-0000E81F0000}"/>
    <cellStyle name="표_수량산출서(수정)_상수도수량-수량(0110)_포장단위산출" xfId="8173" xr:uid="{00000000-0005-0000-0000-0000E91F0000}"/>
    <cellStyle name="표_수량산출서(수정)_우수박스토공" xfId="8174" xr:uid="{00000000-0005-0000-0000-0000EA1F0000}"/>
    <cellStyle name="표_수량산출서(수정)_우수박스토공_0725토공수량산출" xfId="8175" xr:uid="{00000000-0005-0000-0000-0000EB1F0000}"/>
    <cellStyle name="표_수량산출서(수정)_토공2-333.32최종" xfId="8176" xr:uid="{00000000-0005-0000-0000-0000EC1F0000}"/>
    <cellStyle name="표_수량산출서(수정)_토공2-333.32최종_02토공수량" xfId="8177" xr:uid="{00000000-0005-0000-0000-0000ED1F0000}"/>
    <cellStyle name="표_수량산출서(수정)_토공2-333.32최종_02토공수량_0725토공수량산출" xfId="8178" xr:uid="{00000000-0005-0000-0000-0000EE1F0000}"/>
    <cellStyle name="표_수량산출서(수정)_토공2-333.32최종_2토공" xfId="8179" xr:uid="{00000000-0005-0000-0000-0000EF1F0000}"/>
    <cellStyle name="표_수량산출서(수정)_토공2-333.32최종_2토공_02토공수량" xfId="8180" xr:uid="{00000000-0005-0000-0000-0000F01F0000}"/>
    <cellStyle name="표_수량산출서(수정)_토공2-333.32최종_2토공_02토공수량_0725토공수량산출" xfId="8181" xr:uid="{00000000-0005-0000-0000-0000F11F0000}"/>
    <cellStyle name="표_수량산출서(수정)_토공2-333.32최종_2토공_Sheet2" xfId="8182" xr:uid="{00000000-0005-0000-0000-0000F21F0000}"/>
    <cellStyle name="표_수량산출서(수정)_토공2-333.32최종_2토공_Sheet2_0725토공수량산출" xfId="8183" xr:uid="{00000000-0005-0000-0000-0000F31F0000}"/>
    <cellStyle name="표_수량산출서(수정)_토공2-333.32최종_2토공_마운딩수량" xfId="8184" xr:uid="{00000000-0005-0000-0000-0000F41F0000}"/>
    <cellStyle name="표_수량산출서(수정)_토공2-333.32최종_2토공_마운딩수량_0725토공수량산출" xfId="8185" xr:uid="{00000000-0005-0000-0000-0000F51F0000}"/>
    <cellStyle name="표_수량산출서(수정)_토공2-333.32최종_2토공_상수관이설최종" xfId="8186" xr:uid="{00000000-0005-0000-0000-0000F61F0000}"/>
    <cellStyle name="표_수량산출서(수정)_토공2-333.32최종_2토공_상수관이설최종_0725토공수량산출" xfId="8187" xr:uid="{00000000-0005-0000-0000-0000F71F0000}"/>
    <cellStyle name="표_수량산출서(수정)_토공2-333.32최종_2토공_토공수량산출" xfId="8188" xr:uid="{00000000-0005-0000-0000-0000F81F0000}"/>
    <cellStyle name="표_수량산출서(수정)_토공2-333.32최종_2토공_토공수량산출(잔여)" xfId="8189" xr:uid="{00000000-0005-0000-0000-0000F91F0000}"/>
    <cellStyle name="표_수량산출서(수정)_토공2-333.32최종_2토공_토공수량산출(잔여)_0725토공수량산출" xfId="8190" xr:uid="{00000000-0005-0000-0000-0000FA1F0000}"/>
    <cellStyle name="표_수량산출서(수정)_토공2-333.32최종_2토공_토공수량산출_0725토공수량산출" xfId="8191" xr:uid="{00000000-0005-0000-0000-0000FB1F0000}"/>
    <cellStyle name="표_수량산출서(수정)_토공2-333.32최종_2토공_토공수량산출0428" xfId="8192" xr:uid="{00000000-0005-0000-0000-0000FC1F0000}"/>
    <cellStyle name="표_수량산출서(수정)_토공2-333.32최종_2토공_토공수량산출0428_0725토공수량산출" xfId="8193" xr:uid="{00000000-0005-0000-0000-0000FD1F0000}"/>
    <cellStyle name="표_수량산출서(수정)_토공2-333.32최종_2토공_토공수량산출1" xfId="8194" xr:uid="{00000000-0005-0000-0000-0000FE1F0000}"/>
    <cellStyle name="표_수량산출서(수정)_토공2-333.32최종_2토공_토공수량산출1_0725토공수량산출" xfId="8195" xr:uid="{00000000-0005-0000-0000-0000FF1F0000}"/>
    <cellStyle name="표_수량산출서(수정)_토공2-333.32최종_2토공_토공수량산출1111111" xfId="8196" xr:uid="{00000000-0005-0000-0000-000000200000}"/>
    <cellStyle name="표_수량산출서(수정)_토공2-333.32최종_2토공_토공수량산출1111111_0725토공수량산출" xfId="8197" xr:uid="{00000000-0005-0000-0000-000001200000}"/>
    <cellStyle name="표_수량산출서(수정)_토공2-333.32최종_2토공_토공수량산출서" xfId="8198" xr:uid="{00000000-0005-0000-0000-000002200000}"/>
    <cellStyle name="표_수량산출서(수정)_토공2-333.32최종_2토공_토공수량산출서_0725토공수량산출" xfId="8199" xr:uid="{00000000-0005-0000-0000-000003200000}"/>
    <cellStyle name="표_수량산출서(수정)_토공2-333.32최종_2토공_토공유동1021" xfId="8200" xr:uid="{00000000-0005-0000-0000-000004200000}"/>
    <cellStyle name="표_수량산출서(수정)_토공2-333.32최종_2토공_토공유동1021_0725토공수량산출" xfId="8201" xr:uid="{00000000-0005-0000-0000-000005200000}"/>
    <cellStyle name="표_수량산출서(수정)_토공2-333.32최종_Sheet2" xfId="8202" xr:uid="{00000000-0005-0000-0000-000006200000}"/>
    <cellStyle name="표_수량산출서(수정)_토공2-333.32최종_Sheet2_0725토공수량산출" xfId="8203" xr:uid="{00000000-0005-0000-0000-000007200000}"/>
    <cellStyle name="표_수량산출서(수정)_토공2-333.32최종_마운딩수량" xfId="8204" xr:uid="{00000000-0005-0000-0000-000008200000}"/>
    <cellStyle name="표_수량산출서(수정)_토공2-333.32최종_마운딩수량_0725토공수량산출" xfId="8205" xr:uid="{00000000-0005-0000-0000-000009200000}"/>
    <cellStyle name="표_수량산출서(수정)_토공2-333.32최종_상수관이설최종" xfId="8206" xr:uid="{00000000-0005-0000-0000-00000A200000}"/>
    <cellStyle name="표_수량산출서(수정)_토공2-333.32최종_상수관이설최종_0725토공수량산출" xfId="8207" xr:uid="{00000000-0005-0000-0000-00000B200000}"/>
    <cellStyle name="표_수량산출서(수정)_토공2-333.32최종_토공수량산출" xfId="8208" xr:uid="{00000000-0005-0000-0000-00000C200000}"/>
    <cellStyle name="표_수량산출서(수정)_토공2-333.32최종_토공수량산출(잔여)" xfId="8209" xr:uid="{00000000-0005-0000-0000-00000D200000}"/>
    <cellStyle name="표_수량산출서(수정)_토공2-333.32최종_토공수량산출(잔여)_0725토공수량산출" xfId="8210" xr:uid="{00000000-0005-0000-0000-00000E200000}"/>
    <cellStyle name="표_수량산출서(수정)_토공2-333.32최종_토공수량산출_0725토공수량산출" xfId="8211" xr:uid="{00000000-0005-0000-0000-00000F200000}"/>
    <cellStyle name="표_수량산출서(수정)_토공2-333.32최종_토공수량산출0428" xfId="8212" xr:uid="{00000000-0005-0000-0000-000010200000}"/>
    <cellStyle name="표_수량산출서(수정)_토공2-333.32최종_토공수량산출0428_0725토공수량산출" xfId="8213" xr:uid="{00000000-0005-0000-0000-000011200000}"/>
    <cellStyle name="표_수량산출서(수정)_토공2-333.32최종_토공수량산출1" xfId="8214" xr:uid="{00000000-0005-0000-0000-000012200000}"/>
    <cellStyle name="표_수량산출서(수정)_토공2-333.32최종_토공수량산출1_0725토공수량산출" xfId="8215" xr:uid="{00000000-0005-0000-0000-000013200000}"/>
    <cellStyle name="표_수량산출서(수정)_토공2-333.32최종_토공수량산출1111111" xfId="8216" xr:uid="{00000000-0005-0000-0000-000014200000}"/>
    <cellStyle name="표_수량산출서(수정)_토공2-333.32최종_토공수량산출1111111_0725토공수량산출" xfId="8217" xr:uid="{00000000-0005-0000-0000-000015200000}"/>
    <cellStyle name="표_수량산출서(수정)_토공2-333.32최종_토공수량산출서" xfId="8218" xr:uid="{00000000-0005-0000-0000-000016200000}"/>
    <cellStyle name="표_수량산출서(수정)_토공2-333.32최종_토공수량산출서_0725토공수량산출" xfId="8219" xr:uid="{00000000-0005-0000-0000-000017200000}"/>
    <cellStyle name="표_수량산출서(수정)_토공2-333.32최종_토공유동1021" xfId="8220" xr:uid="{00000000-0005-0000-0000-000018200000}"/>
    <cellStyle name="표_수량산출서(수정)_토공2-333.32최종_토공유동1021_0725토공수량산출" xfId="8221" xr:uid="{00000000-0005-0000-0000-000019200000}"/>
    <cellStyle name="표_수량산출서(수정)_토공수량산출" xfId="8222" xr:uid="{00000000-0005-0000-0000-00001A200000}"/>
    <cellStyle name="표_수량산출서(수정)_토공수량산출(잔여)" xfId="8223" xr:uid="{00000000-0005-0000-0000-00001B200000}"/>
    <cellStyle name="표_수량산출서(수정)_토공수량산출(잔여)_0725토공수량산출" xfId="8224" xr:uid="{00000000-0005-0000-0000-00001C200000}"/>
    <cellStyle name="표_수량산출서(수정)_토공수량산출_0725토공수량산출" xfId="8225" xr:uid="{00000000-0005-0000-0000-00001D200000}"/>
    <cellStyle name="표_수량산출서(수정)_토공수량산출0428" xfId="8226" xr:uid="{00000000-0005-0000-0000-00001E200000}"/>
    <cellStyle name="표_수량산출서(수정)_토공수량산출0428_0725토공수량산출" xfId="8227" xr:uid="{00000000-0005-0000-0000-00001F200000}"/>
    <cellStyle name="표_수량산출서(수정)_토공수량산출1" xfId="8228" xr:uid="{00000000-0005-0000-0000-000020200000}"/>
    <cellStyle name="표_수량산출서(수정)_토공수량산출1_0725토공수량산출" xfId="8229" xr:uid="{00000000-0005-0000-0000-000021200000}"/>
    <cellStyle name="표_수량산출서(수정)_토공수량산출1111111" xfId="8230" xr:uid="{00000000-0005-0000-0000-000022200000}"/>
    <cellStyle name="표_수량산출서(수정)_토공수량산출1111111_0725토공수량산출" xfId="8231" xr:uid="{00000000-0005-0000-0000-000023200000}"/>
    <cellStyle name="표_수량산출서(수정)_토공수량산출서" xfId="8232" xr:uid="{00000000-0005-0000-0000-000024200000}"/>
    <cellStyle name="표_수량산출서(수정)_토공수량산출서_0725토공수량산출" xfId="8233" xr:uid="{00000000-0005-0000-0000-000025200000}"/>
    <cellStyle name="표_수량산출서(수정)_토공유동1021" xfId="8234" xr:uid="{00000000-0005-0000-0000-000026200000}"/>
    <cellStyle name="표_수량산출서(수정)_토공유동1021_0725토공수량산출" xfId="8235" xr:uid="{00000000-0005-0000-0000-000027200000}"/>
    <cellStyle name="표_수량산출서(수정)_폐기물내역서(0707)" xfId="8236" xr:uid="{00000000-0005-0000-0000-000028200000}"/>
    <cellStyle name="표_수량산출서(수정)_포장공" xfId="8237" xr:uid="{00000000-0005-0000-0000-000029200000}"/>
    <cellStyle name="표_수량산출서(수정)_포장공_0111작업" xfId="8238" xr:uid="{00000000-0005-0000-0000-00002A200000}"/>
    <cellStyle name="표_수량산출서(수정)_포장공_0111작업_03. 포장단위산출" xfId="8239" xr:uid="{00000000-0005-0000-0000-00002B200000}"/>
    <cellStyle name="표_수량산출서(수정)_포장공_0111작업_03.포장공" xfId="8240" xr:uid="{00000000-0005-0000-0000-00002C200000}"/>
    <cellStyle name="표_수량산출서(수정)_포장공_0111작업_Book1" xfId="8241" xr:uid="{00000000-0005-0000-0000-00002D200000}"/>
    <cellStyle name="표_수량산출서(수정)_포장공_0111작업_포장단위산출" xfId="8242" xr:uid="{00000000-0005-0000-0000-00002E200000}"/>
    <cellStyle name="표_수량산출서(수정)_포장공_03. 포장단위산출" xfId="8243" xr:uid="{00000000-0005-0000-0000-00002F200000}"/>
    <cellStyle name="표_수량산출서(수정)_포장공_03.포장공" xfId="8244" xr:uid="{00000000-0005-0000-0000-000030200000}"/>
    <cellStyle name="표_수량산출서(수정)_포장공_0725토공수량산출" xfId="8245" xr:uid="{00000000-0005-0000-0000-000031200000}"/>
    <cellStyle name="표_수량산출서(수정)_포장공_Book1" xfId="8246" xr:uid="{00000000-0005-0000-0000-000032200000}"/>
    <cellStyle name="표_수량산출서(수정)_포장공_상수도수량-수량(0110)" xfId="8247" xr:uid="{00000000-0005-0000-0000-000033200000}"/>
    <cellStyle name="표_수량산출서(수정)_포장공_상수도수량-수량(0110)_03. 포장단위산출" xfId="8248" xr:uid="{00000000-0005-0000-0000-000034200000}"/>
    <cellStyle name="표_수량산출서(수정)_포장공_상수도수량-수량(0110)_03.포장공" xfId="8249" xr:uid="{00000000-0005-0000-0000-000035200000}"/>
    <cellStyle name="표_수량산출서(수정)_포장공_상수도수량-수량(0110)_Book1" xfId="8250" xr:uid="{00000000-0005-0000-0000-000036200000}"/>
    <cellStyle name="표_수량산출서(수정)_포장공_상수도수량-수량(0110)_포장단위산출" xfId="8251" xr:uid="{00000000-0005-0000-0000-000037200000}"/>
    <cellStyle name="표_수량산출서(수정)_포장공_포장공2-수정" xfId="8252" xr:uid="{00000000-0005-0000-0000-000038200000}"/>
    <cellStyle name="표_수량산출서(수정)_포장공_포장공2-수정_03. 포장단위산출" xfId="8253" xr:uid="{00000000-0005-0000-0000-000039200000}"/>
    <cellStyle name="표_수량산출서(수정)_포장공_포장공2-수정_03.포장공" xfId="8254" xr:uid="{00000000-0005-0000-0000-00003A200000}"/>
    <cellStyle name="표_수량산출서(수정)_포장공_포장공2-수정_06.포장공2 (0112)" xfId="8255" xr:uid="{00000000-0005-0000-0000-00003B200000}"/>
    <cellStyle name="표_수량산출서(수정)_포장공_포장공2-수정_06.포장공2 (0112)_03. 포장단위산출" xfId="8256" xr:uid="{00000000-0005-0000-0000-00003C200000}"/>
    <cellStyle name="표_수량산출서(수정)_포장공_포장공2-수정_06.포장공2 (0112)_03.포장공" xfId="8257" xr:uid="{00000000-0005-0000-0000-00003D200000}"/>
    <cellStyle name="표_수량산출서(수정)_포장공_포장공2-수정_06.포장공2 (0112)_Book1" xfId="8258" xr:uid="{00000000-0005-0000-0000-00003E200000}"/>
    <cellStyle name="표_수량산출서(수정)_포장공_포장공2-수정_06.포장공2 (0112)_포장단위산출" xfId="8259" xr:uid="{00000000-0005-0000-0000-00003F200000}"/>
    <cellStyle name="표_수량산출서(수정)_포장공_포장공2-수정_Book1" xfId="8260" xr:uid="{00000000-0005-0000-0000-000040200000}"/>
    <cellStyle name="표_수량산출서(수정)_포장공_포장공2-수정_포장단위산출" xfId="8261" xr:uid="{00000000-0005-0000-0000-000041200000}"/>
    <cellStyle name="표_수량산출서(수정)_포장공_포장단위산출" xfId="8262" xr:uid="{00000000-0005-0000-0000-000042200000}"/>
    <cellStyle name="표_수량산출서(수정)_포장공2" xfId="8263" xr:uid="{00000000-0005-0000-0000-000043200000}"/>
    <cellStyle name="표_수량산출서(수정)_포장공2_0111작업" xfId="8264" xr:uid="{00000000-0005-0000-0000-000044200000}"/>
    <cellStyle name="표_수량산출서(수정)_포장공2_0111작업_03. 포장단위산출" xfId="8265" xr:uid="{00000000-0005-0000-0000-000045200000}"/>
    <cellStyle name="표_수량산출서(수정)_포장공2_0111작업_03.포장공" xfId="8266" xr:uid="{00000000-0005-0000-0000-000046200000}"/>
    <cellStyle name="표_수량산출서(수정)_포장공2_0111작업_Book1" xfId="8267" xr:uid="{00000000-0005-0000-0000-000047200000}"/>
    <cellStyle name="표_수량산출서(수정)_포장공2_0111작업_포장단위산출" xfId="8268" xr:uid="{00000000-0005-0000-0000-000048200000}"/>
    <cellStyle name="표_수량산출서(수정)_포장공2_03. 포장단위산출" xfId="8269" xr:uid="{00000000-0005-0000-0000-000049200000}"/>
    <cellStyle name="표_수량산출서(수정)_포장공2_03.포장공" xfId="8270" xr:uid="{00000000-0005-0000-0000-00004A200000}"/>
    <cellStyle name="표_수량산출서(수정)_포장공2_0725토공수량산출" xfId="8271" xr:uid="{00000000-0005-0000-0000-00004B200000}"/>
    <cellStyle name="표_수량산출서(수정)_포장공2_Book1" xfId="8272" xr:uid="{00000000-0005-0000-0000-00004C200000}"/>
    <cellStyle name="표_수량산출서(수정)_포장공2_상수도수량-수량(0110)" xfId="8273" xr:uid="{00000000-0005-0000-0000-00004D200000}"/>
    <cellStyle name="표_수량산출서(수정)_포장공2_상수도수량-수량(0110)_03. 포장단위산출" xfId="8274" xr:uid="{00000000-0005-0000-0000-00004E200000}"/>
    <cellStyle name="표_수량산출서(수정)_포장공2_상수도수량-수량(0110)_03.포장공" xfId="8275" xr:uid="{00000000-0005-0000-0000-00004F200000}"/>
    <cellStyle name="표_수량산출서(수정)_포장공2_상수도수량-수량(0110)_Book1" xfId="8276" xr:uid="{00000000-0005-0000-0000-000050200000}"/>
    <cellStyle name="표_수량산출서(수정)_포장공2_상수도수량-수량(0110)_포장단위산출" xfId="8277" xr:uid="{00000000-0005-0000-0000-000051200000}"/>
    <cellStyle name="표_수량산출서(수정)_포장공2_포장공2-수정" xfId="8278" xr:uid="{00000000-0005-0000-0000-000052200000}"/>
    <cellStyle name="표_수량산출서(수정)_포장공2_포장공2-수정_03. 포장단위산출" xfId="8279" xr:uid="{00000000-0005-0000-0000-000053200000}"/>
    <cellStyle name="표_수량산출서(수정)_포장공2_포장공2-수정_03.포장공" xfId="8280" xr:uid="{00000000-0005-0000-0000-000054200000}"/>
    <cellStyle name="표_수량산출서(수정)_포장공2_포장공2-수정_06.포장공2 (0112)" xfId="8281" xr:uid="{00000000-0005-0000-0000-000055200000}"/>
    <cellStyle name="표_수량산출서(수정)_포장공2_포장공2-수정_06.포장공2 (0112)_03. 포장단위산출" xfId="8282" xr:uid="{00000000-0005-0000-0000-000056200000}"/>
    <cellStyle name="표_수량산출서(수정)_포장공2_포장공2-수정_06.포장공2 (0112)_03.포장공" xfId="8283" xr:uid="{00000000-0005-0000-0000-000057200000}"/>
    <cellStyle name="표_수량산출서(수정)_포장공2_포장공2-수정_06.포장공2 (0112)_Book1" xfId="8284" xr:uid="{00000000-0005-0000-0000-000058200000}"/>
    <cellStyle name="표_수량산출서(수정)_포장공2_포장공2-수정_06.포장공2 (0112)_포장단위산출" xfId="8285" xr:uid="{00000000-0005-0000-0000-000059200000}"/>
    <cellStyle name="표_수량산출서(수정)_포장공2_포장공2-수정_Book1" xfId="8286" xr:uid="{00000000-0005-0000-0000-00005A200000}"/>
    <cellStyle name="표_수량산출서(수정)_포장공2_포장공2-수정_포장단위산출" xfId="8287" xr:uid="{00000000-0005-0000-0000-00005B200000}"/>
    <cellStyle name="표_수량산출서(수정)_포장공2_포장단위산출" xfId="8288" xr:uid="{00000000-0005-0000-0000-00005C200000}"/>
    <cellStyle name="표_수량산출서(수정)_포장공2-수정" xfId="8289" xr:uid="{00000000-0005-0000-0000-00005D200000}"/>
    <cellStyle name="표_수량산출서(수정)_포장공2-수정_03. 포장단위산출" xfId="8290" xr:uid="{00000000-0005-0000-0000-00005E200000}"/>
    <cellStyle name="표_수량산출서(수정)_포장공2-수정_03.포장공" xfId="8291" xr:uid="{00000000-0005-0000-0000-00005F200000}"/>
    <cellStyle name="표_수량산출서(수정)_포장공2-수정_06.포장공2 (0112)" xfId="8292" xr:uid="{00000000-0005-0000-0000-000060200000}"/>
    <cellStyle name="표_수량산출서(수정)_포장공2-수정_06.포장공2 (0112)_03. 포장단위산출" xfId="8293" xr:uid="{00000000-0005-0000-0000-000061200000}"/>
    <cellStyle name="표_수량산출서(수정)_포장공2-수정_06.포장공2 (0112)_03.포장공" xfId="8294" xr:uid="{00000000-0005-0000-0000-000062200000}"/>
    <cellStyle name="표_수량산출서(수정)_포장공2-수정_06.포장공2 (0112)_Book1" xfId="8295" xr:uid="{00000000-0005-0000-0000-000063200000}"/>
    <cellStyle name="표_수량산출서(수정)_포장공2-수정_06.포장공2 (0112)_포장단위산출" xfId="8296" xr:uid="{00000000-0005-0000-0000-000064200000}"/>
    <cellStyle name="표_수량산출서(수정)_포장공2-수정_Book1" xfId="8297" xr:uid="{00000000-0005-0000-0000-000065200000}"/>
    <cellStyle name="표_수량산출서(수정)_포장공2-수정_포장단위산출" xfId="8298" xr:uid="{00000000-0005-0000-0000-000066200000}"/>
    <cellStyle name="표_수량산출서(수정)_포장단위산출" xfId="8299" xr:uid="{00000000-0005-0000-0000-000067200000}"/>
    <cellStyle name="표_수량산출서(수정)_호안블럭" xfId="8300" xr:uid="{00000000-0005-0000-0000-000068200000}"/>
    <cellStyle name="표_수량산출서(수정)_호안블럭_0725토공수량산출" xfId="8301" xr:uid="{00000000-0005-0000-0000-000069200000}"/>
    <cellStyle name="표_승봉부대공수량" xfId="8302" xr:uid="{00000000-0005-0000-0000-00006A200000}"/>
    <cellStyle name="표_우수박스토공" xfId="8303" xr:uid="{00000000-0005-0000-0000-00006B200000}"/>
    <cellStyle name="표_우수박스토공_0725토공수량산출" xfId="8304" xr:uid="{00000000-0005-0000-0000-00006C200000}"/>
    <cellStyle name="표_우수토공" xfId="8305" xr:uid="{00000000-0005-0000-0000-00006D200000}"/>
    <cellStyle name="표_주요자재집계" xfId="8306" xr:uid="{00000000-0005-0000-0000-00006E200000}"/>
    <cellStyle name="표_집수정" xfId="8307" xr:uid="{00000000-0005-0000-0000-00006F200000}"/>
    <cellStyle name="표_측구공" xfId="8308" xr:uid="{00000000-0005-0000-0000-000070200000}"/>
    <cellStyle name="표_토공" xfId="8309" xr:uid="{00000000-0005-0000-0000-000071200000}"/>
    <cellStyle name="표_토공2-333.32최종" xfId="8310" xr:uid="{00000000-0005-0000-0000-000072200000}"/>
    <cellStyle name="표_토공2-333.32최종_02토공수량" xfId="8311" xr:uid="{00000000-0005-0000-0000-000073200000}"/>
    <cellStyle name="표_토공2-333.32최종_02토공수량_0725토공수량산출" xfId="8312" xr:uid="{00000000-0005-0000-0000-000074200000}"/>
    <cellStyle name="표_토공2-333.32최종_2토공" xfId="8313" xr:uid="{00000000-0005-0000-0000-000075200000}"/>
    <cellStyle name="표_토공2-333.32최종_2토공_02토공수량" xfId="8314" xr:uid="{00000000-0005-0000-0000-000076200000}"/>
    <cellStyle name="표_토공2-333.32최종_2토공_02토공수량_0725토공수량산출" xfId="8315" xr:uid="{00000000-0005-0000-0000-000077200000}"/>
    <cellStyle name="표_토공2-333.32최종_2토공_Sheet2" xfId="8316" xr:uid="{00000000-0005-0000-0000-000078200000}"/>
    <cellStyle name="표_토공2-333.32최종_2토공_Sheet2_0725토공수량산출" xfId="8317" xr:uid="{00000000-0005-0000-0000-000079200000}"/>
    <cellStyle name="표_토공2-333.32최종_2토공_마운딩수량" xfId="8318" xr:uid="{00000000-0005-0000-0000-00007A200000}"/>
    <cellStyle name="표_토공2-333.32최종_2토공_마운딩수량_0725토공수량산출" xfId="8319" xr:uid="{00000000-0005-0000-0000-00007B200000}"/>
    <cellStyle name="표_토공2-333.32최종_2토공_상수관이설최종" xfId="8320" xr:uid="{00000000-0005-0000-0000-00007C200000}"/>
    <cellStyle name="표_토공2-333.32최종_2토공_상수관이설최종_0725토공수량산출" xfId="8321" xr:uid="{00000000-0005-0000-0000-00007D200000}"/>
    <cellStyle name="표_토공2-333.32최종_2토공_토공수량산출" xfId="8322" xr:uid="{00000000-0005-0000-0000-00007E200000}"/>
    <cellStyle name="표_토공2-333.32최종_2토공_토공수량산출(잔여)" xfId="8323" xr:uid="{00000000-0005-0000-0000-00007F200000}"/>
    <cellStyle name="표_토공2-333.32최종_2토공_토공수량산출(잔여)_0725토공수량산출" xfId="8324" xr:uid="{00000000-0005-0000-0000-000080200000}"/>
    <cellStyle name="표_토공2-333.32최종_2토공_토공수량산출_0725토공수량산출" xfId="8325" xr:uid="{00000000-0005-0000-0000-000081200000}"/>
    <cellStyle name="표_토공2-333.32최종_2토공_토공수량산출0428" xfId="8326" xr:uid="{00000000-0005-0000-0000-000082200000}"/>
    <cellStyle name="표_토공2-333.32최종_2토공_토공수량산출0428_0725토공수량산출" xfId="8327" xr:uid="{00000000-0005-0000-0000-000083200000}"/>
    <cellStyle name="표_토공2-333.32최종_2토공_토공수량산출1" xfId="8328" xr:uid="{00000000-0005-0000-0000-000084200000}"/>
    <cellStyle name="표_토공2-333.32최종_2토공_토공수량산출1_0725토공수량산출" xfId="8329" xr:uid="{00000000-0005-0000-0000-000085200000}"/>
    <cellStyle name="표_토공2-333.32최종_2토공_토공수량산출1111111" xfId="8330" xr:uid="{00000000-0005-0000-0000-000086200000}"/>
    <cellStyle name="표_토공2-333.32최종_2토공_토공수량산출1111111_0725토공수량산출" xfId="8331" xr:uid="{00000000-0005-0000-0000-000087200000}"/>
    <cellStyle name="표_토공2-333.32최종_2토공_토공수량산출서" xfId="8332" xr:uid="{00000000-0005-0000-0000-000088200000}"/>
    <cellStyle name="표_토공2-333.32최종_2토공_토공수량산출서_0725토공수량산출" xfId="8333" xr:uid="{00000000-0005-0000-0000-000089200000}"/>
    <cellStyle name="표_토공2-333.32최종_2토공_토공유동1021" xfId="8334" xr:uid="{00000000-0005-0000-0000-00008A200000}"/>
    <cellStyle name="표_토공2-333.32최종_2토공_토공유동1021_0725토공수량산출" xfId="8335" xr:uid="{00000000-0005-0000-0000-00008B200000}"/>
    <cellStyle name="표_토공2-333.32최종_Sheet2" xfId="8336" xr:uid="{00000000-0005-0000-0000-00008C200000}"/>
    <cellStyle name="표_토공2-333.32최종_Sheet2_0725토공수량산출" xfId="8337" xr:uid="{00000000-0005-0000-0000-00008D200000}"/>
    <cellStyle name="표_토공2-333.32최종_마운딩수량" xfId="8338" xr:uid="{00000000-0005-0000-0000-00008E200000}"/>
    <cellStyle name="표_토공2-333.32최종_마운딩수량_0725토공수량산출" xfId="8339" xr:uid="{00000000-0005-0000-0000-00008F200000}"/>
    <cellStyle name="표_토공2-333.32최종_상수관이설최종" xfId="8340" xr:uid="{00000000-0005-0000-0000-000090200000}"/>
    <cellStyle name="표_토공2-333.32최종_상수관이설최종_0725토공수량산출" xfId="8341" xr:uid="{00000000-0005-0000-0000-000091200000}"/>
    <cellStyle name="표_토공2-333.32최종_토공수량산출" xfId="8342" xr:uid="{00000000-0005-0000-0000-000092200000}"/>
    <cellStyle name="표_토공2-333.32최종_토공수량산출(잔여)" xfId="8343" xr:uid="{00000000-0005-0000-0000-000093200000}"/>
    <cellStyle name="표_토공2-333.32최종_토공수량산출(잔여)_0725토공수량산출" xfId="8344" xr:uid="{00000000-0005-0000-0000-000094200000}"/>
    <cellStyle name="표_토공2-333.32최종_토공수량산출_0725토공수량산출" xfId="8345" xr:uid="{00000000-0005-0000-0000-000095200000}"/>
    <cellStyle name="표_토공2-333.32최종_토공수량산출0428" xfId="8346" xr:uid="{00000000-0005-0000-0000-000096200000}"/>
    <cellStyle name="표_토공2-333.32최종_토공수량산출0428_0725토공수량산출" xfId="8347" xr:uid="{00000000-0005-0000-0000-000097200000}"/>
    <cellStyle name="표_토공2-333.32최종_토공수량산출1" xfId="8348" xr:uid="{00000000-0005-0000-0000-000098200000}"/>
    <cellStyle name="표_토공2-333.32최종_토공수량산출1_0725토공수량산출" xfId="8349" xr:uid="{00000000-0005-0000-0000-000099200000}"/>
    <cellStyle name="표_토공2-333.32최종_토공수량산출1111111" xfId="8350" xr:uid="{00000000-0005-0000-0000-00009A200000}"/>
    <cellStyle name="표_토공2-333.32최종_토공수량산출1111111_0725토공수량산출" xfId="8351" xr:uid="{00000000-0005-0000-0000-00009B200000}"/>
    <cellStyle name="표_토공2-333.32최종_토공수량산출서" xfId="8352" xr:uid="{00000000-0005-0000-0000-00009C200000}"/>
    <cellStyle name="표_토공2-333.32최종_토공수량산출서_0725토공수량산출" xfId="8353" xr:uid="{00000000-0005-0000-0000-00009D200000}"/>
    <cellStyle name="표_토공2-333.32최종_토공유동1021" xfId="8354" xr:uid="{00000000-0005-0000-0000-00009E200000}"/>
    <cellStyle name="표_토공2-333.32최종_토공유동1021_0725토공수량산출" xfId="8355" xr:uid="{00000000-0005-0000-0000-00009F200000}"/>
    <cellStyle name="표_토공수량산출" xfId="8356" xr:uid="{00000000-0005-0000-0000-0000A0200000}"/>
    <cellStyle name="표_토공수량산출(잔여)" xfId="8357" xr:uid="{00000000-0005-0000-0000-0000A1200000}"/>
    <cellStyle name="표_토공수량산출(잔여)_0725토공수량산출" xfId="8358" xr:uid="{00000000-0005-0000-0000-0000A2200000}"/>
    <cellStyle name="표_토공수량산출_0725토공수량산출" xfId="8359" xr:uid="{00000000-0005-0000-0000-0000A3200000}"/>
    <cellStyle name="표_토공수량산출0428" xfId="8360" xr:uid="{00000000-0005-0000-0000-0000A4200000}"/>
    <cellStyle name="표_토공수량산출0428_0725토공수량산출" xfId="8361" xr:uid="{00000000-0005-0000-0000-0000A5200000}"/>
    <cellStyle name="표_토공수량산출1" xfId="8362" xr:uid="{00000000-0005-0000-0000-0000A6200000}"/>
    <cellStyle name="표_토공수량산출1_0725토공수량산출" xfId="8363" xr:uid="{00000000-0005-0000-0000-0000A7200000}"/>
    <cellStyle name="표_토공수량산출1111111" xfId="8364" xr:uid="{00000000-0005-0000-0000-0000A8200000}"/>
    <cellStyle name="표_토공수량산출1111111_0725토공수량산출" xfId="8365" xr:uid="{00000000-0005-0000-0000-0000A9200000}"/>
    <cellStyle name="표_토공수량산출서" xfId="8366" xr:uid="{00000000-0005-0000-0000-0000AA200000}"/>
    <cellStyle name="표_토공수량산출서_0725토공수량산출" xfId="8367" xr:uid="{00000000-0005-0000-0000-0000AB200000}"/>
    <cellStyle name="표_토공유동1021" xfId="8368" xr:uid="{00000000-0005-0000-0000-0000AC200000}"/>
    <cellStyle name="표_토공유동1021_0725토공수량산출" xfId="8369" xr:uid="{00000000-0005-0000-0000-0000AD200000}"/>
    <cellStyle name="표_폐기물" xfId="8370" xr:uid="{00000000-0005-0000-0000-0000AE200000}"/>
    <cellStyle name="표_폐기물-1" xfId="8371" xr:uid="{00000000-0005-0000-0000-0000AF200000}"/>
    <cellStyle name="표_폐기물내역서(0707)" xfId="8372" xr:uid="{00000000-0005-0000-0000-0000B0200000}"/>
    <cellStyle name="표_포장공" xfId="8373" xr:uid="{00000000-0005-0000-0000-0000B1200000}"/>
    <cellStyle name="표_포장공_0111작업" xfId="8374" xr:uid="{00000000-0005-0000-0000-0000B2200000}"/>
    <cellStyle name="표_포장공_0111작업_03. 포장단위산출" xfId="8375" xr:uid="{00000000-0005-0000-0000-0000B3200000}"/>
    <cellStyle name="표_포장공_0111작업_03.포장공" xfId="8376" xr:uid="{00000000-0005-0000-0000-0000B4200000}"/>
    <cellStyle name="표_포장공_0111작업_Book1" xfId="8377" xr:uid="{00000000-0005-0000-0000-0000B5200000}"/>
    <cellStyle name="표_포장공_0111작업_포장단위산출" xfId="8378" xr:uid="{00000000-0005-0000-0000-0000B6200000}"/>
    <cellStyle name="표_포장공_03. 포장단위산출" xfId="8379" xr:uid="{00000000-0005-0000-0000-0000B7200000}"/>
    <cellStyle name="표_포장공_03.포장공" xfId="8380" xr:uid="{00000000-0005-0000-0000-0000B8200000}"/>
    <cellStyle name="표_포장공_0725토공수량산출" xfId="8381" xr:uid="{00000000-0005-0000-0000-0000B9200000}"/>
    <cellStyle name="표_포장공_Book1" xfId="8382" xr:uid="{00000000-0005-0000-0000-0000BA200000}"/>
    <cellStyle name="표_포장공_상수도수량-수량(0110)" xfId="8383" xr:uid="{00000000-0005-0000-0000-0000BB200000}"/>
    <cellStyle name="표_포장공_상수도수량-수량(0110)_03. 포장단위산출" xfId="8384" xr:uid="{00000000-0005-0000-0000-0000BC200000}"/>
    <cellStyle name="표_포장공_상수도수량-수량(0110)_03.포장공" xfId="8385" xr:uid="{00000000-0005-0000-0000-0000BD200000}"/>
    <cellStyle name="표_포장공_상수도수량-수량(0110)_Book1" xfId="8386" xr:uid="{00000000-0005-0000-0000-0000BE200000}"/>
    <cellStyle name="표_포장공_상수도수량-수량(0110)_포장단위산출" xfId="8387" xr:uid="{00000000-0005-0000-0000-0000BF200000}"/>
    <cellStyle name="표_포장공_포장공2-수정" xfId="8388" xr:uid="{00000000-0005-0000-0000-0000C0200000}"/>
    <cellStyle name="표_포장공_포장공2-수정_03. 포장단위산출" xfId="8389" xr:uid="{00000000-0005-0000-0000-0000C1200000}"/>
    <cellStyle name="표_포장공_포장공2-수정_03.포장공" xfId="8390" xr:uid="{00000000-0005-0000-0000-0000C2200000}"/>
    <cellStyle name="표_포장공_포장공2-수정_06.포장공2 (0112)" xfId="8391" xr:uid="{00000000-0005-0000-0000-0000C3200000}"/>
    <cellStyle name="표_포장공_포장공2-수정_06.포장공2 (0112)_03. 포장단위산출" xfId="8392" xr:uid="{00000000-0005-0000-0000-0000C4200000}"/>
    <cellStyle name="표_포장공_포장공2-수정_06.포장공2 (0112)_03.포장공" xfId="8393" xr:uid="{00000000-0005-0000-0000-0000C5200000}"/>
    <cellStyle name="표_포장공_포장공2-수정_06.포장공2 (0112)_Book1" xfId="8394" xr:uid="{00000000-0005-0000-0000-0000C6200000}"/>
    <cellStyle name="표_포장공_포장공2-수정_06.포장공2 (0112)_포장단위산출" xfId="8395" xr:uid="{00000000-0005-0000-0000-0000C7200000}"/>
    <cellStyle name="표_포장공_포장공2-수정_Book1" xfId="8396" xr:uid="{00000000-0005-0000-0000-0000C8200000}"/>
    <cellStyle name="표_포장공_포장공2-수정_포장단위산출" xfId="8397" xr:uid="{00000000-0005-0000-0000-0000C9200000}"/>
    <cellStyle name="표_포장공_포장단위산출" xfId="8398" xr:uid="{00000000-0005-0000-0000-0000CA200000}"/>
    <cellStyle name="표_포장공2" xfId="8399" xr:uid="{00000000-0005-0000-0000-0000CB200000}"/>
    <cellStyle name="표_포장공2_0111작업" xfId="8400" xr:uid="{00000000-0005-0000-0000-0000CC200000}"/>
    <cellStyle name="표_포장공2_0111작업_03. 포장단위산출" xfId="8401" xr:uid="{00000000-0005-0000-0000-0000CD200000}"/>
    <cellStyle name="표_포장공2_0111작업_03.포장공" xfId="8402" xr:uid="{00000000-0005-0000-0000-0000CE200000}"/>
    <cellStyle name="표_포장공2_0111작업_Book1" xfId="8403" xr:uid="{00000000-0005-0000-0000-0000CF200000}"/>
    <cellStyle name="표_포장공2_0111작업_포장단위산출" xfId="8404" xr:uid="{00000000-0005-0000-0000-0000D0200000}"/>
    <cellStyle name="표_포장공2_03. 포장단위산출" xfId="8405" xr:uid="{00000000-0005-0000-0000-0000D1200000}"/>
    <cellStyle name="표_포장공2_03.포장공" xfId="8406" xr:uid="{00000000-0005-0000-0000-0000D2200000}"/>
    <cellStyle name="표_포장공2_0725토공수량산출" xfId="8407" xr:uid="{00000000-0005-0000-0000-0000D3200000}"/>
    <cellStyle name="표_포장공2_Book1" xfId="8408" xr:uid="{00000000-0005-0000-0000-0000D4200000}"/>
    <cellStyle name="표_포장공2_상수도수량-수량(0110)" xfId="8409" xr:uid="{00000000-0005-0000-0000-0000D5200000}"/>
    <cellStyle name="표_포장공2_상수도수량-수량(0110)_03. 포장단위산출" xfId="8410" xr:uid="{00000000-0005-0000-0000-0000D6200000}"/>
    <cellStyle name="표_포장공2_상수도수량-수량(0110)_03.포장공" xfId="8411" xr:uid="{00000000-0005-0000-0000-0000D7200000}"/>
    <cellStyle name="표_포장공2_상수도수량-수량(0110)_Book1" xfId="8412" xr:uid="{00000000-0005-0000-0000-0000D8200000}"/>
    <cellStyle name="표_포장공2_상수도수량-수량(0110)_포장단위산출" xfId="8413" xr:uid="{00000000-0005-0000-0000-0000D9200000}"/>
    <cellStyle name="표_포장공2_포장공2-수정" xfId="8414" xr:uid="{00000000-0005-0000-0000-0000DA200000}"/>
    <cellStyle name="표_포장공2_포장공2-수정_03. 포장단위산출" xfId="8415" xr:uid="{00000000-0005-0000-0000-0000DB200000}"/>
    <cellStyle name="표_포장공2_포장공2-수정_03.포장공" xfId="8416" xr:uid="{00000000-0005-0000-0000-0000DC200000}"/>
    <cellStyle name="표_포장공2_포장공2-수정_06.포장공2 (0112)" xfId="8417" xr:uid="{00000000-0005-0000-0000-0000DD200000}"/>
    <cellStyle name="표_포장공2_포장공2-수정_06.포장공2 (0112)_03. 포장단위산출" xfId="8418" xr:uid="{00000000-0005-0000-0000-0000DE200000}"/>
    <cellStyle name="표_포장공2_포장공2-수정_06.포장공2 (0112)_03.포장공" xfId="8419" xr:uid="{00000000-0005-0000-0000-0000DF200000}"/>
    <cellStyle name="표_포장공2_포장공2-수정_06.포장공2 (0112)_Book1" xfId="8420" xr:uid="{00000000-0005-0000-0000-0000E0200000}"/>
    <cellStyle name="표_포장공2_포장공2-수정_06.포장공2 (0112)_포장단위산출" xfId="8421" xr:uid="{00000000-0005-0000-0000-0000E1200000}"/>
    <cellStyle name="표_포장공2_포장공2-수정_Book1" xfId="8422" xr:uid="{00000000-0005-0000-0000-0000E2200000}"/>
    <cellStyle name="표_포장공2_포장공2-수정_포장단위산출" xfId="8423" xr:uid="{00000000-0005-0000-0000-0000E3200000}"/>
    <cellStyle name="표_포장공2_포장단위산출" xfId="8424" xr:uid="{00000000-0005-0000-0000-0000E4200000}"/>
    <cellStyle name="표_포장공2-수정" xfId="8425" xr:uid="{00000000-0005-0000-0000-0000E5200000}"/>
    <cellStyle name="표_포장공2-수정_03. 포장단위산출" xfId="8426" xr:uid="{00000000-0005-0000-0000-0000E6200000}"/>
    <cellStyle name="표_포장공2-수정_03.포장공" xfId="8427" xr:uid="{00000000-0005-0000-0000-0000E7200000}"/>
    <cellStyle name="표_포장공2-수정_06.포장공2 (0112)" xfId="8428" xr:uid="{00000000-0005-0000-0000-0000E8200000}"/>
    <cellStyle name="표_포장공2-수정_06.포장공2 (0112)_03. 포장단위산출" xfId="8429" xr:uid="{00000000-0005-0000-0000-0000E9200000}"/>
    <cellStyle name="표_포장공2-수정_06.포장공2 (0112)_03.포장공" xfId="8430" xr:uid="{00000000-0005-0000-0000-0000EA200000}"/>
    <cellStyle name="표_포장공2-수정_06.포장공2 (0112)_Book1" xfId="8431" xr:uid="{00000000-0005-0000-0000-0000EB200000}"/>
    <cellStyle name="표_포장공2-수정_06.포장공2 (0112)_포장단위산출" xfId="8432" xr:uid="{00000000-0005-0000-0000-0000EC200000}"/>
    <cellStyle name="표_포장공2-수정_Book1" xfId="8433" xr:uid="{00000000-0005-0000-0000-0000ED200000}"/>
    <cellStyle name="표_포장공2-수정_포장단위산출" xfId="8434" xr:uid="{00000000-0005-0000-0000-0000EE200000}"/>
    <cellStyle name="표_포장단위산출" xfId="8435" xr:uid="{00000000-0005-0000-0000-0000EF200000}"/>
    <cellStyle name="표_호안블럭" xfId="8436" xr:uid="{00000000-0005-0000-0000-0000F0200000}"/>
    <cellStyle name="표_호안블럭_0725토공수량산출" xfId="8437" xr:uid="{00000000-0005-0000-0000-0000F1200000}"/>
    <cellStyle name="표머릿글(上)" xfId="8438" xr:uid="{00000000-0005-0000-0000-0000F2200000}"/>
    <cellStyle name="표머릿글(中)" xfId="8439" xr:uid="{00000000-0005-0000-0000-0000F3200000}"/>
    <cellStyle name="표머릿글(下)" xfId="8440" xr:uid="{00000000-0005-0000-0000-0000F4200000}"/>
    <cellStyle name="표서식" xfId="8441" xr:uid="{00000000-0005-0000-0000-0000F5200000}"/>
    <cellStyle name="표준" xfId="0" builtinId="0"/>
    <cellStyle name="표준 2" xfId="2" xr:uid="{00000000-0005-0000-0000-0000F7200000}"/>
    <cellStyle name="표준 2 2" xfId="8442" xr:uid="{00000000-0005-0000-0000-0000F8200000}"/>
    <cellStyle name="표준 3" xfId="4" xr:uid="{00000000-0005-0000-0000-0000F9200000}"/>
    <cellStyle name="표준 4" xfId="8443" xr:uid="{00000000-0005-0000-0000-0000FA200000}"/>
    <cellStyle name="표준 4 2" xfId="8455" xr:uid="{FB924029-DF70-4BD9-B9CC-E7A4E0471896}"/>
    <cellStyle name="표준 5" xfId="8444" xr:uid="{00000000-0005-0000-0000-0000FB200000}"/>
    <cellStyle name="표준 6" xfId="8445" xr:uid="{00000000-0005-0000-0000-0000FC200000}"/>
    <cellStyle name="표준 7" xfId="8446" xr:uid="{00000000-0005-0000-0000-0000FD200000}"/>
    <cellStyle name="표준 8" xfId="8456" xr:uid="{CE17F5B8-822A-4CBB-9105-88341B334644}"/>
    <cellStyle name="표준 9" xfId="8447" xr:uid="{00000000-0005-0000-0000-0000FE200000}"/>
    <cellStyle name="標準_Akia(F）-8" xfId="8448" xr:uid="{00000000-0005-0000-0000-000001210000}"/>
    <cellStyle name="표준_원가계산(2003년-전체분)" xfId="3" xr:uid="{00000000-0005-0000-0000-000002210000}"/>
    <cellStyle name="표준1" xfId="8449" xr:uid="{00000000-0005-0000-0000-000003210000}"/>
    <cellStyle name="표준2" xfId="8450" xr:uid="{00000000-0005-0000-0000-000004210000}"/>
    <cellStyle name="표준℘Sheet8 (3)" xfId="8451" xr:uid="{00000000-0005-0000-0000-000005210000}"/>
    <cellStyle name="합산" xfId="8452" xr:uid="{00000000-0005-0000-0000-000006210000}"/>
    <cellStyle name="화폐기호" xfId="8453" xr:uid="{00000000-0005-0000-0000-000007210000}"/>
    <cellStyle name="화폐기호0" xfId="8454" xr:uid="{00000000-0005-0000-0000-00000821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1.xml"/><Relationship Id="rId117" Type="http://schemas.openxmlformats.org/officeDocument/2006/relationships/styles" Target="styles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6" Type="http://schemas.openxmlformats.org/officeDocument/2006/relationships/externalLink" Target="externalLinks/externalLink11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sharedStrings" Target="sharedStrings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theme" Target="theme/theme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512;&#51109;\&#50629;&#47924;&#44288;&#47144;\&#49692;&#51060;&#47928;&#49436;\&#47928;&#49436;\&#51068;&#48152;&#44148;&#49444;\&#49340;&#54413;&#44148;&#49444;\CCTV.VMS%20&#49444;&#44228;&#494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04\&#46020;&#47196;\Documents%20and%20Settings\Owner\My%20Documents\Project\&#46020;&#47196;\&#48516;&#49328;&#49457;&#44277;&#50896;%20&#51652;&#51077;&#46020;&#47196;\&#44592;&#48376;&#49444;&#44228;\&#49688;&#47049;\&#48176;&#49688;&#44277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KIM\TR-R222.XLW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Startup" Target="&#48176;&#49688;&#44288;&#54869;&#51109;/99&#54869;&#51109;/&#48512;&#44257;&#46041;&#51221;&#51116;&#52488;&#44368;&#51068;&#50896;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1089;&#50629;&#54028;&#51068;\&#46020;&#47196;&#54364;&#51648;&#54032;\&#51089;&#50629;&#54028;&#51068;\&#44256;&#49549;&#51204;&#52384;&#49888;&#52629;&#51060;&#51020;&#51109;&#52824;\&#51089;&#50629;&#54028;&#51068;\&#54872;&#44221;&#50672;&#49688;&#50896;\&#51089;&#50629;&#54028;&#51068;\&#54620;&#44397;&#53685;&#49888;\&#51312;&#45180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&#44256;&#49457;&#50896;&#48376;\&#44277;&#50976;&#50857;\&#44608;&#49464;&#54984;&#51032;PROJECT\&#44144;&#52285;\&#45225;&#54408;&#50857;\&#52509;&#52404;&#48516;\xls\&#45768;\&#52384;&#44144;&#44277;&#49688;&#47049;&#54364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8337;&#49688;&#44732;\&#48376;&#48512;&#54872;&#44221;&#44060;&#49440;&#44277;&#49324;\&#50689;&#55141;&#54868;&#47141;('01.03~)\&#53664;&#47785;%2037PKG\CC-14%20&#52712;&#49688;&#44396;&#51312;&#47932;&#44404;&#52265;(&#44228;&#50557;)\&#49444;&#44228;&#49436;\&#49444;&#44228;&#48320;&#44221;&#51456;&#48708;\&#49444;&#44228;&#48320;&#44221;(&#52572;&#51333;%20'02.11.4)\&#44160;&#53664;&#49324;&#54637;\&#52628;&#44032;&#53804;&#51077;&#49324;&#54637;\&#52628;&#44032;&#53804;&#51077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7;&#52272;&#45236;&#50669;/&#44368;&#54616;&#51312;&#47532;/&#44368;&#54616;&#51312;&#47532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r-1229\d\&#49436;&#45209;&#46041;\&#51008;&#49440;\&#52509;&#44292;&#54364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1.1.41/kyo/&#49457;&#44228;/&#48512;&#50504;&#50577;&#49688;99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7\Yegn\Yegn99-1\Book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064;&#54840;\&#51652;&#54665;&#51473;\&#54840;&#44397;&#44277;&#50896;\&#53664;&#47785;\XLS\&#52509;&#52404;&#48516;\&#52384;&#44144;&#44277;&#49688;&#47049;&#5436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2-ilbo\&#49352;%20&#54260;&#45908;\MSOFFICE\HEXCEL\&#49688;&#51473;&#48372;\&#49328;&#52636;&#44540;&#4414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1652;&#49453;\C\project\&#48376;&#44288;&#44592;&#52488;&#44404;&#52265;\&#49444;&#44228;&#49436;\&#44032;&#49444;&#44228;&#49436;%20&#54869;&#51221;&#48516;\&#44032;&#49444;&#44228;&#49436;Rev.1\&#53552;&#48712;&#47932;&#4704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&#51077;&#52272;&#45236;&#50669;\&#45800;&#54840;&#44368;\&#45236;&#50669;\&#45800;&#54840;&#4436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&#51109;&#54788;&#44368;\PKIDS\SURYANG\DONGC\TOP-BS\D-CHPIE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0868;\&#53457;&#46041;~&#44257;&#50504;&#50808;1\ka\&#51109;&#45824;&#44368;&#50808;3&#44060;&#49548;\&#50857;&#44228;&#44368;\&#51204;&#52404;&#48516;\&#49688;&#47049;(&#52509;&#44292;)\&#53664;&#4427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H\&#49444;&#44228;&#50756;&#47308;\work\&#46041;&#48177;&#52572;&#51333;\&#44208;&#44284;&#47932;\&#44277;&#44396;&#48516;&#54624;&#51088;&#473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92.168.2.4/&#49444;&#44228;&#48320;&#44221;/&#52509;7&#54924;4&#50900;/&#49888;&#44508;&#45800;&#44032;/&#52628;&#44032;&#51208;&#53664;&#45800;&#4403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1333;&#44397;\&#54616;&#46041;\ka\&#49436;&#49345;&#52380;\ka\&#50504;&#44552;&#44368;\&#46041;&#44257;&#44368;\&#44368;&#47049;&#51665;&#44228;-&#44053;&#45824;&#47532;&#4578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345;&#50864;\&#52285;&#50516;&#52712;&#49688;&#51109;\ka\&#51109;&#45824;&#44368;&#50808;3&#44060;&#49548;\&#50857;&#44228;&#44368;\&#51204;&#52404;&#48516;\&#49688;&#47049;(&#52509;&#44292;)\&#53664;&#4427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NCDOC\&#50504;&#46041;-&#50689;&#5145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04\&#46020;&#47196;\Documents%20and%20Settings\&#45432;&#44592;&#54872;\My%20Documents\Sap-dat\&#45800;&#48149;&#49828;m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&#44608;&#50857;&#44592;\&#50641;&#49472;\GUMI4B2\&#51077;&#52272;&#45236;&#50669;\&#52380;&#50504;-~1\&#52380;&#50504;F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8337;&#49688;&#44732;\&#48376;&#48512;&#54872;&#44221;&#44060;&#49440;&#44277;&#49324;\My%20Documents\&#50676;&#49900;&#55176;&#51068;&#54616;&#51088;!\P.K.G\&#45336;&#51068;\CC-17&#48176;&#49688;&#44396;\&#44032;&#49444;&#44228;&#49436;\KDHEC\&#54924;&#49324;&#44288;&#47144;\EXCEL\SILSI\BUKSUWON\KSSE\&#50724;&#49688;&#47704;&#5484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SI\4GONGGU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148;&#47784;\&#51077;&#52272;&#44204;&#51201;\&#44204;&#51201;(2001)\&#46020;&#47196;\&#54644;&#48120;-&#45909;&#49328;(2&#44277;&#44396;)\&#44204;&#51201;&#49436;&#51217;&#49688;\&#48512;&#45824;&#51077;&#52272;%20&#54788;&#51109;&#49444;&#47749;%20&#51088;&#4730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&#51109;&#54788;&#44368;\PKIDS\SURYANG\DONGC\TOP-BS\D-CHS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&#54872;&#44221;&#44204;&#51201;\2003\&#49340;&#54924;(LDH)\&#44277;&#45236;&#50669;\&#54872;&#44221;&#44288;&#47532;&#44277;&#45800;\&#48372;&#44288;\&#49457;&#51452;&#45236;&#50669;103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976;&#49888;\WORK-ROOM\ok\&#45824;&#44396;-&#45824;&#46041;\&#44396;&#51312;&#44228;&#49328;&#49436;\&#52572;&#51333;\&#44368;&#45824;\77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KIM\ILWIDAG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9ORDER\WB99\WB990503\&#53685;&#54633;&#45800;&#44032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My%20Documents\Khdata99\&#44288;&#47532;&#52397;\&#49436;&#50872;\&#44053;&#48320;&#48513;&#47196;\My%20Documents\KHDATA\&#44288;&#47532;&#52397;\&#51652;&#51452;&#50864;&#54924;\&#53664;&#52384;&#51032;&#472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SI\1&#44277;&#4439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04\&#49688;&#47049;&#49328;&#52636;\D\PROJECT\&#54252;&#54637;&#46020;&#47196;\&#49688;&#47049;&#49328;&#52636;\&#44148;&#49444;&#54224;&#44592;&#47932;&#44277;&#49324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My%20Documents\Khdata99\&#44288;&#47532;&#52397;\&#51652;&#51452;&#50864;&#54924;\&#53664;&#52384;&#51032;&#4728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data%20(d)\&#45225;&#54408;\2003\&#50696;&#52380;\&#50900;&#50724;&#44368;\&#49688;&#47049;\&#50900;&#50724;&#44368;&#45824;&#49688;&#47049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4\project\project\&#48512;&#49328;&#48373;&#54633;&#54868;&#47141;\&#48512;&#49328;&#48373;&#54633;&#45236;&#50669;&#49436;(&#52488;&#50504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&#46041;&#46160;&#52380;\&#54644;&#44400;A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4\pc4d\SA-EXCEL\&#49444;&#48320;&#47784;&#51020;\6&#54924;-&#49688;&#47049;(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LAST\ILWIDAG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EX~1\&#48152;&#50900;&#51312;&#44221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2268;&#50857;\D\&#51088;&#47308;\&#54616;&#50864;&#51088;&#47308;(&#51652;&#50689;&#50724;&#49688;&#44288;&#51221;&#48708;&#49324;&#50629;)\&#49688;&#47049;\2.&#44288;&#47196;&#4427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&#54872;&#44221;&#44204;&#51201;\2003\&#49340;&#54924;(LDH)\&#44277;&#45236;&#50669;\&#49340;&#54924;&#44592;&#44228;&#45236;&#50669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EX\&#53664;&#47785;&#51068;&#50948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LAST\BANG-A\&#48169;&#50500;&#47672;&#47532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&#48337;&#50500;&#47532;\WINDOWS\&#48148;&#53461;%20&#54868;&#47732;\&#50577;&#49885;\&#51068;&#5094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ook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LAST\TOWER\&#48169;&#50500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6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8512;&#49328;-&#50872;&#49328;/&#45824;&#50808;/&#45824;&#50808;&#48156;&#49569;(&#48372;&#44256;)/&#46020;&#44553;&#44592;&#49457;/&#45236;&#50669;&#44288;&#47144;/1&#52264;/&#44060;&#49548;&#48324;&#51665;&#44228;&#54364;(1&#52264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&#47560;&#51012;&#47560;&#45817;\1.&#50725;&#49688;&#46041;\&#45236;&#50669;\&#51312;&#44221;\&#50725;&#49688;&#46041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k\&#49892;&#49884;&#45236;&#50669;_&#51312;&#45804;&#52397;\_&#51648;&#51088;&#52404;ITS\&#50872;&#49328;ITS&#44396;&#52629;&#49324;&#50629;\&#49892;&#49884;&#49444;&#44228;&#45236;&#50669;_020814\Documents%20and%20Settings\&#50896;&#44221;\My%20Documents\ITS&#51088;&#47308;\&#51204;&#51452;ITS\00&#48155;&#51008;&#54028;&#51068;\35%201&#52264;&#44228;&#50557;(40&#50613;)&#49328;&#52636;&#45236;&#50669;\&#49884;&#52397;&#51228;&#52636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&#46041;&#46160;&#52380;\BYN\JUNKIDAN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arch2\&#52384;&#50896;&#44608;&#54868;&#52572;&#51333;\&#48373;&#49324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0868;\PROJECT7\Project6\&#53468;&#48393;~&#46041;&#51204;\2&#52264;&#49688;&#51221;-780\&#49688;&#47049;\&#44396;&#51312;&#47932;&#44277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1116;\PROJECT\PROJECT\&#51652;&#54644;(&#45824;&#46041;APT~&#51088;&#51008;&#52488;&#44368;&#44036;)&#46020;&#47196;&#44060;&#49444;&#44277;&#49324;\&#49892;&#49884;&#49444;&#44228;\xls\PROJECT\&#45224;&#51648;&#50857;&#49328;&#44036;&#46020;&#47196;\&#49892;&#49884;&#49444;&#44228;\2&#52264;\xls\&#52384;&#44144;&#44277;&#49688;&#47049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DATA\XLS\SK&amp;C\DONGHAE\T6-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HO\My%20Documents\My%20Documents\&#49324;&#48169;&#51648;&#44396;&#45436;&#46160;&#47105;&#48372;&#44053;&#44277;&#49324;\1&#52264;%20&#48320;&#44221;\&#49324;&#48169;&#51648;&#44396;&#45436;&#46160;&#47105;&#48372;&#44053;&#44277;&#49324;&#52265;&#44277;&#48320;&#44221;&#45236;&#50669;&#49436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1652;\other%20sook\&#44256;&#49457;&#45224;&#49328;&#51088;&#50672;&#44277;&#50896;\&#53664;&#47785;\XLS\&#52384;&#44144;&#44277;&#49688;&#47049;&#54364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3\data%20(d)\&#54632;&#50577;&#44400;\&#44032;&#51221;&#48516;&#44592;&#53664;&#44277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FFICE%20&#50577;&#49885;\N&#36035;&#63963;-&#32887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0689;&#50857;\PROJECT\&#51456;&#44277;&#50756;&#47308;\&#47784;&#45909;&#52404;&#50977;&#49884;&#49444;\5.1-&#44277;&#44396;\1.&#53664;&#47785;\2.Xls\&#54252;&#51109;&#47732;&#51201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3468;&#49457;\D\&#54868;&#52380;&#44400;\&#44305;&#45909;&#47749;&#50900;\&#45817;&#52488;&#49688;&#47049;\&#54252;&#51109;&#45800;&#50948;&#49688;&#47049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ARCH\&#49444;&#48708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NCDOC\J-DORO\0619\&#45824;&#44396;&#50504;&#46041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04\&#51221;&#49328;C.C%20&#51652;&#51077;&#46020;&#47196;%20&#44060;&#49444;&#44277;&#49324;\Documents%20and%20Settings\Owner\My%20Documents\Project\&#46020;&#47196;\&#46020;&#44228;~&#52488;&#51221;&#44036;&#46020;&#47196;\&#46020;&#44228;~&#52488;&#51221;&#44036;(&#49888;&#54637;&#48176;&#54980;&#46020;&#47196;)&#46020;&#47196;%20&#54869;&#51109;%20&#48143;%20&#54252;&#51109;&#44277;&#49324;(1&#44396;&#44036;,&#51217;&#49549;&#46020;&#47196;)-&#51204;&#52404;\&#49688;&#47049;&#49328;&#52636;&#49436;\&#44284;&#50629;&#44396;&#44036;\2.&#48176;&#49688;&#44277;\2.04%20&#54945;&#48176;&#49688;&#44288;&#44277;\&#48512;&#52404;&#54945;&#45800;&#49688;&#4704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7\e\02project\&#44221;&#44592;&#44256;%20&#49328;&#52293;&#47196;%20&#51312;&#49457;\&#45236;&#50669;\&#44221;&#44592;&#44256;&#45236;&#50669;&#49436;-&#54408;&#54624;&#5161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il&#50577;&#49457;&#50865;\&#50872;&#49328;ITS\2002file\&#49569;&#51204;&#49440;&#48372;&#54840;&#48152;(&#50976;&#54840;,&#49440;&#46020;)\OFFICE%20&#50577;&#49885;\N&#36035;&#63963;-&#3288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9\c\&#50641;&#49472;&#47928;&#49436;\&#51221;&#50864;\&#50689;&#50724;&#44368;\EXCEL\DATAPCS\DD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main\04-&#52628;&#44032;&#48143;&#49688;&#51221;&#49884;&#49444;&#47932;\Documents%20and%20Settings\user\&#48148;&#53461;%20&#54868;&#47732;\&#49352;&#48316;&#47532;\050510-&#51652;&#51452;%20&#49352;&#48316;&#47532;%20&#51648;&#50724;ENG(97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SANDATA\&#49444;&#44228;&#49436;\&#53664;&#47785;\&#44148;&#52629;\&#44148;&#52629;&#45236;&#5066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s4u.co.kr/My%20Documents/&#44396;&#48120;(&#44608;&#46041;&#54868;)/&#48128;&#50577;&#45840;&#49444;&#44228;&#49436;/&#51204;&#52404;&#48516;3&#52264;&#48320;&#4422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0577;&#49885;\&#51068;&#50948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LAST\TOWER\&#44592;&#45392;&#53457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LAST\4CH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552;06\C\My%20Documents\11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My%20Documents\&#50641;&#49472;DATA\&#54788;&#45824;&#50644;\&#47560;&#49328;\&#51665;&#44228;&#5436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0000-&#51648;&#50724;&#51060;&#50644;&#51648;-Hui/000-&#49444;&#44228;/1-FY2009/&#49324;&#52380;/&#44368;&#50977;&#52397;/&#49688;&#47049;-&#49324;&#52380;&#44368;&#50977;&#52397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LJK-LAST\1GONGGU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My%20Documents\KHDATA\&#44288;&#47532;&#52397;\&#51652;&#51452;&#50864;&#54924;\&#53664;&#52384;&#51032;&#4728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4032;&#46360;\C\EL&#52968;&#49444;&#54021;\PROJECT\&#50977;&#44400;&#48376;&#48512;\&#45236;&#50669;&#52572;&#51333;\&#44288;&#49324;\&#45236;&#50669;&#49436;(&#44288;&#49324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5148;\&#49444;&#44228;\mix\&#49884;&#44277;&#44228;&#54925;&#49436;\&#49885;&#51116;&#49884;&#44277;&#44228;&#54925;&#49436;\&#49885;&#51116;&#49884;&#44277;&#44228;&#54925;\&#49885;&#51116;&#44277;&#49324;&#45236;&#50669;(&#50756;&#44208;)-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6020;&#44512;\EXCEL-DATA\Excel-data\&#50504;&#49328;(&#49457;&#44284;&#54408;)\3&#44277;&#44396;\&#45800;&#50948;&#49688;&#47049;&#51665;&#44228;&#54364;\&#44277;&#50976;&#48169;\&#51109;&#48708;&#44277;&#49324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h102\c\HDOFFICE\viewtmp\&#51204;&#49457;&#54616;\HST\My%20Documents\&#50896;&#44032;\&#44256;&#49549;&#51204;~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-2\D\&#48512;&#49328;&#54868;&#47141;\&#48512;&#49328;&#54868;&#47141;&#49688;&#47049;&#49328;&#52636;&#49436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\&#44277;&#50976;\My%20Documents\&#51077;&#52272;&#50629;&#47924;\2001&#45380;&#51077;&#52272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1652;&#51452;&#50864;&#54924;\&#53664;&#52384;&#51032;&#47280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204;&#54812;&#49440;\2004%20&#54532;&#47196;&#51229;&#53944;\&#45817;&#54637;&#54252;&#44277;&#47329;&#50641;&#49828;&#54252;\&#51452;&#52264;&#51109;\0412\5.&#49688;&#47049;&#49328;&#52636;&#49436;\&#51652;&#51077;&#46020;&#47196;\&#50668;&#44592;&#47196;\&#44277;&#50976;&#54632;\&#48512;&#49328;&#44284;&#54617;&#45800;&#51648;\&#51089;&#50629;(1&#52264;)\&#49373;&#54876;&#50857;&#49688;\&#44277;&#50629;-&#49345;&#49688;&#49688;&#47049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0558/&#46041;&#54644;%233MTR&#51613;&#49444;1/&#49444;&#44228;&#49436;/&#49888;&#46041;&#54644;&#49444;&#44228;&#44048;&#49324;&#49549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s4u.co.kr/Documents%20and%20Settings/Administrator/&#48148;&#53461;%20&#54868;&#47732;/&#47784;&#46176;/&#50612;&#52824;/&#51076;&#49884;/&#44032;&#47560;&#50864;&#51648;/&#46041;&#44256;&#48708;/&#52628;&#44032;&#47932;&#47049;&#50629;&#47924;&#48372;&#44256;/&#45236;&#50669;/Documents%20and%20Settings/user/&#48148;&#53461;%20&#54868;&#47732;/&#49885;&#51116;&#49884;&#44277;&#44228;&#54925;/&#49885;&#51116;&#44277;&#49324;&#45236;&#50669;-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ol2000\DOWN\&#51221;&#51088;&#51648;&#44396;\&#45236;&#50669;&#49436;\&#51221;&#51088;&#51648;&#44396;\&#45236;&#50669;(~2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&#51648;&#51216;\&#44221;&#48513;\&#50857;&#50669;&#48708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send\&#49892;&#54665;(&#44221;&#4870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총괄"/>
      <sheetName val="CCTV 내역서"/>
      <sheetName val="VMS 내역서"/>
      <sheetName val="DATA"/>
      <sheetName val="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X(2.0x1.5x1련)날개벽 단위"/>
      <sheetName val="Sheet1"/>
      <sheetName val="Sheet2"/>
      <sheetName val="Sheet3"/>
      <sheetName val="Sheet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기본일위"/>
      <sheetName val="J直材4"/>
      <sheetName val="현장"/>
      <sheetName val="MAIN_TABLE"/>
      <sheetName val="백암비스타내역"/>
      <sheetName val="KKK"/>
      <sheetName val="I一般比"/>
      <sheetName val="교통대책내역"/>
      <sheetName val="101동"/>
      <sheetName val="2000년1차"/>
      <sheetName val="2000전체분"/>
      <sheetName val="예산M11A"/>
      <sheetName val="CTEMCOST"/>
      <sheetName val="골재산출"/>
      <sheetName val="재료"/>
      <sheetName val="기본단가표"/>
      <sheetName val="단가조사"/>
      <sheetName val="식재인부"/>
      <sheetName val="출자한도"/>
      <sheetName val="3BL공동구 수량"/>
      <sheetName val="철탑공사"/>
      <sheetName val="건축내역"/>
      <sheetName val="공사비총괄표"/>
      <sheetName val="일대-1"/>
      <sheetName val="기초자료"/>
      <sheetName val="공사개요(서광주)"/>
      <sheetName val="산출근거"/>
      <sheetName val="산근"/>
      <sheetName val="위생설비"/>
      <sheetName val="경산"/>
      <sheetName val="설직재-1"/>
      <sheetName val="N賃率-職"/>
      <sheetName val="기초내역서"/>
      <sheetName val="수량산출"/>
      <sheetName val="대가목록표"/>
      <sheetName val="Customer Databas"/>
      <sheetName val="스포회원매출"/>
      <sheetName val="실행"/>
      <sheetName val="금액내역서"/>
      <sheetName val="5공철탑검토표"/>
      <sheetName val="4공철탑검토"/>
      <sheetName val="AIR SHOWER(3인용)"/>
      <sheetName val="자료"/>
      <sheetName val="대공종"/>
      <sheetName val="총괄표"/>
      <sheetName val="차수공개요"/>
      <sheetName val="조명율표"/>
      <sheetName val="본체"/>
      <sheetName val="설계서"/>
      <sheetName val="영창26"/>
      <sheetName val="요율"/>
      <sheetName val="본공사"/>
      <sheetName val="적용토목"/>
      <sheetName val="갑지"/>
      <sheetName val="산출내역서"/>
      <sheetName val="식생블럭단위수량"/>
      <sheetName val="LF자재단가"/>
      <sheetName val="갑지(추정)"/>
      <sheetName val="단가산출"/>
      <sheetName val="교각별철근수량집계표"/>
      <sheetName val="노임"/>
      <sheetName val="당초"/>
      <sheetName val="지질조사"/>
      <sheetName val="코드표"/>
      <sheetName val="NYS"/>
      <sheetName val="단중표"/>
      <sheetName val="중기"/>
      <sheetName val="토공 total"/>
      <sheetName val="노임,재료비"/>
      <sheetName val="조명시설"/>
      <sheetName val="목록"/>
      <sheetName val="일위대가목차"/>
      <sheetName val="조경일람"/>
      <sheetName val="일위대가1"/>
      <sheetName val="사다리"/>
      <sheetName val="CIVIL4"/>
      <sheetName val="내역(원안-대안)"/>
      <sheetName val="6PILE  (돌출)"/>
      <sheetName val="asd"/>
      <sheetName val="지하"/>
      <sheetName val="토공(우물통,기타) "/>
      <sheetName val="Sheet5"/>
      <sheetName val="자재단가"/>
      <sheetName val="RE9604"/>
      <sheetName val="예산"/>
      <sheetName val="노무비"/>
      <sheetName val="재료비노무비"/>
      <sheetName val="물가자료"/>
      <sheetName val="데이타"/>
      <sheetName val="DATA"/>
      <sheetName val="교수설계"/>
      <sheetName val="공사직종별노임"/>
      <sheetName val="당진1,2호기전선관설치및접지4차공사내역서-을지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입찰안"/>
      <sheetName val="내역서2안"/>
      <sheetName val=" HIT-&gt;HMC 견적(3900)"/>
      <sheetName val="Sheet6"/>
      <sheetName val="도급기성"/>
      <sheetName val="설비단가표"/>
      <sheetName val="연부97-1"/>
      <sheetName val="조건표"/>
      <sheetName val="자갈,시멘트,모래산출"/>
      <sheetName val="오수공수량집계표"/>
      <sheetName val="기술부대조건"/>
      <sheetName val="LEGEND"/>
      <sheetName val="원가 (2)"/>
      <sheetName val="특외대"/>
      <sheetName val="율촌법률사무소2내역"/>
      <sheetName val="6호기"/>
      <sheetName val="금액집계"/>
      <sheetName val="102역사"/>
      <sheetName val="96정변2"/>
      <sheetName val="노무,재료"/>
      <sheetName val="견적"/>
      <sheetName val="내역서(중수)"/>
      <sheetName val="CAT_5"/>
      <sheetName val="단가비교표_공통1"/>
      <sheetName val="48전력선로일위"/>
      <sheetName val="단가표"/>
      <sheetName val="1.설계조건"/>
      <sheetName val="시설물기초"/>
      <sheetName val=" 냉각수펌프"/>
      <sheetName val="AHU집계"/>
      <sheetName val="ELEC"/>
      <sheetName val="9GNG운반"/>
      <sheetName val="N賃率_職"/>
      <sheetName val="견적서"/>
      <sheetName val="전기일위목록"/>
      <sheetName val="001"/>
      <sheetName val="단위내역서"/>
      <sheetName val="본체철근표"/>
      <sheetName val="기계경비(시간당)"/>
      <sheetName val="원가계산서"/>
      <sheetName val="노 무 비"/>
      <sheetName val="카메라"/>
      <sheetName val="공통가설공사"/>
      <sheetName val="산출-설비"/>
      <sheetName val="철거산출근거"/>
      <sheetName val="아파트건축"/>
      <sheetName val="표지"/>
      <sheetName val="부대공Ⅱ"/>
      <sheetName val="공사개요"/>
      <sheetName val="데리네이타현황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guard(mac)"/>
      <sheetName val="도급견적가"/>
      <sheetName val="원가서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상가분양"/>
      <sheetName val="배수내역"/>
      <sheetName val="기흥하도용"/>
      <sheetName val="Baby일위대가"/>
      <sheetName val="을지"/>
      <sheetName val="첨부1"/>
      <sheetName val="연습"/>
      <sheetName val="수주추정"/>
      <sheetName val="공조기휀"/>
      <sheetName val="시멘트"/>
      <sheetName val="하도급원가계산총괄표(식재)"/>
      <sheetName val="200"/>
      <sheetName val="INPUT"/>
      <sheetName val="DATE"/>
      <sheetName val="토공"/>
      <sheetName val="장비가동"/>
      <sheetName val="청주(철골발주의뢰서)"/>
      <sheetName val="반포2차"/>
      <sheetName val="공사착공계"/>
      <sheetName val="대치판정"/>
      <sheetName val="일위(철거)"/>
      <sheetName val="내역서(기성청구)"/>
      <sheetName val="터파기및재료"/>
      <sheetName val="국내"/>
      <sheetName val="내역서 제출"/>
      <sheetName val="물량표"/>
      <sheetName val="부하자료"/>
      <sheetName val="물량입력"/>
      <sheetName val="2000년 공정표"/>
      <sheetName val="단"/>
      <sheetName val="토공집계표"/>
      <sheetName val="부대내역"/>
      <sheetName val="세골재  T2 변경 현황"/>
      <sheetName val="저"/>
      <sheetName val="직접공사비"/>
      <sheetName val="JUCKEYK"/>
      <sheetName val="찍기"/>
      <sheetName val="교각1"/>
      <sheetName val="설계조건"/>
      <sheetName val="갑지.을지"/>
      <sheetName val="실행철강하도"/>
      <sheetName val="단가일람"/>
      <sheetName val="BID"/>
      <sheetName val="일위대가(1)"/>
      <sheetName val="유기공정"/>
      <sheetName val="공통가설"/>
      <sheetName val="통합집계표"/>
      <sheetName val="3본사"/>
      <sheetName val="간접1"/>
      <sheetName val="내역표지"/>
      <sheetName val="약품공급2"/>
      <sheetName val="정거장 설계조건"/>
      <sheetName val="Sheet7(ㅅ)"/>
      <sheetName val="부대"/>
      <sheetName val="일위CODE"/>
      <sheetName val="gyun"/>
      <sheetName val="일위"/>
      <sheetName val="봉방동근생"/>
      <sheetName val="특별땅고르기"/>
      <sheetName val="총수량집계표"/>
      <sheetName val="단재적표"/>
      <sheetName val="노무비단가"/>
      <sheetName val="내역관리1"/>
      <sheetName val="노무비 근거"/>
      <sheetName val="연결관암거"/>
      <sheetName val="소비자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전선 및 전선관"/>
      <sheetName val="내역서 "/>
      <sheetName val="민감도"/>
      <sheetName val="E총15"/>
      <sheetName val="단위단가"/>
      <sheetName val="내역(설계)"/>
      <sheetName val="세부내역서(전기)"/>
      <sheetName val="구성1"/>
      <sheetName val="구성2"/>
      <sheetName val="구성3"/>
      <sheetName val="구성4"/>
      <sheetName val="그림2"/>
      <sheetName val="1공구산출내역서"/>
      <sheetName val="별표"/>
      <sheetName val="갑지1"/>
      <sheetName val="역공종"/>
      <sheetName val="예가표"/>
      <sheetName val="구의33고"/>
      <sheetName val="적용건축"/>
      <sheetName val="3.2제조설비"/>
      <sheetName val="문학간접"/>
      <sheetName val="조명일위"/>
      <sheetName val="국도접속 차도부수량"/>
      <sheetName val="직접시공계획서"/>
      <sheetName val="수량산출(생반)"/>
      <sheetName val="건축기계설비표선정수장"/>
      <sheetName val="별표 "/>
      <sheetName val="직접노무"/>
      <sheetName val="직접재료"/>
      <sheetName val="제-노임"/>
      <sheetName val="제직재"/>
      <sheetName val="수량총괄"/>
      <sheetName val="공사입찰정보입력"/>
      <sheetName val="사전공사"/>
      <sheetName val="2.노임및손료"/>
      <sheetName val="16-1"/>
      <sheetName val="일반전기C"/>
      <sheetName val="공사원가계산서"/>
      <sheetName val="지급자재"/>
      <sheetName val="유림콘도"/>
      <sheetName val="ITEM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터널조도"/>
      <sheetName val="전기"/>
      <sheetName val="인적사항"/>
      <sheetName val="기초목록"/>
      <sheetName val="단가(자재)"/>
      <sheetName val="백룡교차로"/>
      <sheetName val="산정교차로"/>
      <sheetName val="신영교차로"/>
      <sheetName val="Inst."/>
      <sheetName val="01상노임"/>
      <sheetName val="내역서1"/>
      <sheetName val="내역서적용수량"/>
      <sheetName val="가도공"/>
      <sheetName val="건축원가"/>
      <sheetName val="차액보증"/>
      <sheetName val="도급예산내역서봉투"/>
      <sheetName val="설계산출표지"/>
      <sheetName val="도급예산내역서총괄표"/>
      <sheetName val="을부담운반비"/>
      <sheetName val="설계산출기초"/>
      <sheetName val="운반비산출"/>
      <sheetName val="총괄내역"/>
      <sheetName val="98지급계획"/>
      <sheetName val="자재표"/>
      <sheetName val="2000.05"/>
      <sheetName val="현장관리비참조"/>
      <sheetName val="실행대비"/>
      <sheetName val="기초분물량표"/>
      <sheetName val="을"/>
      <sheetName val="접지수량"/>
      <sheetName val="날개벽수량표"/>
      <sheetName val="제경비율"/>
      <sheetName val="기본가정"/>
      <sheetName val="일위총괄표"/>
      <sheetName val="개요"/>
      <sheetName val="노임단가(08.01)"/>
      <sheetName val="화의-현금흐름"/>
      <sheetName val="#3_일위대가목록"/>
      <sheetName val="일위(시설)"/>
      <sheetName val="BSD (2)"/>
      <sheetName val="COST"/>
      <sheetName val="구리토평1전기"/>
      <sheetName val="C.전기공사"/>
      <sheetName val="신우"/>
      <sheetName val="하이테콤직원"/>
      <sheetName val="전기내역"/>
      <sheetName val="품셈"/>
      <sheetName val="손익분석"/>
      <sheetName val="직재"/>
      <sheetName val="현장관리비"/>
      <sheetName val="원본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작성"/>
      <sheetName val="출력은 금물"/>
      <sheetName val="일위대가(건축)"/>
      <sheetName val="간접비"/>
      <sheetName val="지점장"/>
      <sheetName val="그림"/>
      <sheetName val="청도공장"/>
      <sheetName val="영외수지"/>
      <sheetName val="오동"/>
      <sheetName val="대조"/>
      <sheetName val="나한"/>
      <sheetName val="건설기계사용료목록"/>
      <sheetName val="단가조사서"/>
      <sheetName val="단가대비표"/>
      <sheetName val="공사추진현황"/>
      <sheetName val="말뚝지지력산정"/>
      <sheetName val="일위-1"/>
      <sheetName val="입상내역"/>
      <sheetName val="변경내역(전체)"/>
      <sheetName val="도급자재"/>
      <sheetName val="공문"/>
      <sheetName val="2공구산출내역"/>
      <sheetName val="입력변수"/>
      <sheetName val="기초일위"/>
      <sheetName val="암거단위"/>
      <sheetName val="단가대비표 (3)"/>
      <sheetName val="원가총괄"/>
      <sheetName val="청곡지선입력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J-EQ"/>
      <sheetName val="맨홀수량산출"/>
      <sheetName val="유림골조"/>
      <sheetName val="20관리비율"/>
      <sheetName val="전기2005"/>
      <sheetName val="통신2005"/>
      <sheetName val="단조-노임"/>
      <sheetName val="세부내역"/>
      <sheetName val="PIPING"/>
      <sheetName val="시중노임"/>
      <sheetName val="Uint보온"/>
      <sheetName val="1Month+Sheet2!"/>
      <sheetName val="석축산출서"/>
      <sheetName val="unitpric"/>
      <sheetName val="골조"/>
      <sheetName val="품셈TABLE"/>
      <sheetName val="총공사내역서"/>
      <sheetName val="99년하반기"/>
      <sheetName val="기계경비시간당손료목록"/>
      <sheetName val="설계"/>
      <sheetName val="참고"/>
      <sheetName val="공정코드"/>
      <sheetName val="연결원본-절대지우지말것"/>
      <sheetName val="수량산출서"/>
      <sheetName val="백호우계수"/>
      <sheetName val="철근량"/>
      <sheetName val="참조자료"/>
      <sheetName val="내역서중"/>
      <sheetName val="교각계산"/>
      <sheetName val="계측기"/>
      <sheetName val="패널"/>
      <sheetName val="총괄집계표"/>
      <sheetName val="자료입력"/>
      <sheetName val="철콘"/>
      <sheetName val="표  지"/>
      <sheetName val="간접비계산"/>
      <sheetName val="분전반"/>
      <sheetName val="유림총괄"/>
      <sheetName val="간접(90)"/>
      <sheetName val="품셈총괄"/>
      <sheetName val="표층포설및다짐"/>
      <sheetName val="투찰가"/>
      <sheetName val="수목표준대가"/>
      <sheetName val="Total"/>
      <sheetName val="예산총괄"/>
      <sheetName val="옥외계측"/>
      <sheetName val="CODE"/>
      <sheetName val="전체"/>
      <sheetName val="인공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물가시세"/>
      <sheetName val="부하"/>
      <sheetName val="단가 "/>
      <sheetName val="COVER"/>
      <sheetName val="ESCO개보수공사"/>
      <sheetName val="빌딩 안내"/>
      <sheetName val="화재 탐지 설비"/>
      <sheetName val="DATA테이블1 (2)"/>
      <sheetName val="DB"/>
      <sheetName val="공연,전시"/>
      <sheetName val="A 견적"/>
      <sheetName val="s.v"/>
      <sheetName val="국내조달(통합-1)"/>
      <sheetName val="보증수수료산출"/>
      <sheetName val="도담구내 개소별 명세"/>
      <sheetName val="앉음벽 (2)"/>
      <sheetName val="단위중량"/>
      <sheetName val="포장복구집계"/>
      <sheetName val="1,2공구원가계산서"/>
      <sheetName val="산출0"/>
      <sheetName val="금융비용"/>
      <sheetName val="콘크리트"/>
      <sheetName val="내역전기"/>
      <sheetName val="ABUT수량-A1"/>
      <sheetName val="포승중환경개선공사(변경)"/>
      <sheetName val="견적업체"/>
      <sheetName val="MOTOR"/>
      <sheetName val="교사기준면적(초등)"/>
      <sheetName val="Y-WORK"/>
      <sheetName val="일위대가 "/>
      <sheetName val="흙쌓기도수로설치현황"/>
      <sheetName val="전기설계변경"/>
      <sheetName val="중기사용료산출근거"/>
      <sheetName val="샌딩 에폭시 도장"/>
      <sheetName val="일반문틀 설치"/>
      <sheetName val="스텐문틀설치"/>
      <sheetName val="교대(A1-A2)"/>
      <sheetName val="철근집계"/>
      <sheetName val="COPING"/>
      <sheetName val="가설공사"/>
      <sheetName val="ELECTRIC"/>
      <sheetName val="상수도토공집계표"/>
      <sheetName val="직공비"/>
      <sheetName val="b_balju"/>
      <sheetName val="하중계산"/>
      <sheetName val="안정성검토"/>
      <sheetName val="설계기준"/>
      <sheetName val="와동수량"/>
      <sheetName val="특별교실"/>
      <sheetName val="1차 내역서"/>
      <sheetName val="시중노임단가"/>
      <sheetName val="공내역"/>
      <sheetName val="항목등록"/>
      <sheetName val="일 위 목 록 표"/>
      <sheetName val="자재단가비교표"/>
      <sheetName val="유입맨홀산출"/>
      <sheetName val="가락화장을지"/>
      <sheetName val="주요기준"/>
      <sheetName val="단가비교"/>
      <sheetName val="바닥판"/>
      <sheetName val="입력DATA"/>
      <sheetName val="도급내역서(재노경)"/>
      <sheetName val="전체제잡비"/>
      <sheetName val="집"/>
      <sheetName val="퍼스트"/>
      <sheetName val="AHU-01"/>
      <sheetName val="본서하반기"/>
      <sheetName val="하반기(지구대)"/>
      <sheetName val="기초자료입력"/>
      <sheetName val="견적(100%)"/>
      <sheetName val="1안"/>
      <sheetName val="입력"/>
      <sheetName val="&lt;--"/>
      <sheetName val="단가 및 재료비"/>
      <sheetName val="구천"/>
      <sheetName val="도로일위대가표"/>
      <sheetName val="본사업"/>
      <sheetName val="7.환경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일용노임단가"/>
      <sheetName val="실행-집행"/>
      <sheetName val="노임(1차)"/>
      <sheetName val="모래기초"/>
      <sheetName val="공기압축기실"/>
      <sheetName val="인원계획-미화"/>
      <sheetName val="기안문"/>
      <sheetName val="ilch"/>
      <sheetName val="노임자재단가"/>
      <sheetName val="工관리비율"/>
      <sheetName val="工완성공사율"/>
      <sheetName val="인공산출"/>
      <sheetName val="노무단가산정"/>
      <sheetName val="직원현황"/>
      <sheetName val="관개"/>
      <sheetName val="집수정토공"/>
      <sheetName val="설계명세서"/>
      <sheetName val="남양시작동자105노65기1.3화1.2"/>
      <sheetName val="간선계산"/>
      <sheetName val="계화배수"/>
      <sheetName val="예비용"/>
      <sheetName val="상행-교대(A1-A2)"/>
      <sheetName val="현장경비"/>
      <sheetName val="폐토수익화 "/>
      <sheetName val="원료"/>
      <sheetName val="주요항목별"/>
      <sheetName val="어룡"/>
      <sheetName val="부자재 적용비율"/>
      <sheetName val="기성내역"/>
      <sheetName val="이형관중량"/>
      <sheetName val="단가산출(T)"/>
      <sheetName val="일위대가(목록)"/>
      <sheetName val="산근(목록)"/>
      <sheetName val="재료비"/>
      <sheetName val="총괄표 "/>
      <sheetName val="5.동별횡주관경"/>
      <sheetName val="원가계산서(변경)"/>
      <sheetName val="사유서제출현황-2"/>
      <sheetName val="SHEET PILE단가"/>
      <sheetName val="양식_자재단가조사표"/>
      <sheetName val="실행(1)"/>
      <sheetName val="직접경비호표"/>
      <sheetName val="흥양2교토공집계표"/>
      <sheetName val="값"/>
      <sheetName val="위치조서"/>
      <sheetName val="제잡비"/>
      <sheetName val="대포2교접속"/>
      <sheetName val="천방교접속"/>
      <sheetName val="BF12-R0"/>
      <sheetName val="FAX"/>
      <sheetName val="1구간FRP수량산출"/>
      <sheetName val="단면가정"/>
      <sheetName val="부재력정리"/>
      <sheetName val="경비"/>
      <sheetName val="준공정산"/>
      <sheetName val="설계명세"/>
      <sheetName val="기안1"/>
      <sheetName val="진흥지역조서(구역밖)"/>
      <sheetName val="지하시설물작성"/>
      <sheetName val="현장조사"/>
      <sheetName val="노임200103"/>
      <sheetName val="주차구획선수량"/>
      <sheetName val="재료할증"/>
      <sheetName val="단위수량산출"/>
      <sheetName val="낙찰표"/>
      <sheetName val="개별직종노임단가(2003.9)"/>
      <sheetName val="실행내역 (2)"/>
      <sheetName val="수원공사비"/>
      <sheetName val="자재대"/>
      <sheetName val="직접인건비"/>
      <sheetName val="TYPE-A"/>
      <sheetName val="XL4Poppy"/>
      <sheetName val="인부노임"/>
      <sheetName val="조정율"/>
      <sheetName val="휴가비,급량비"/>
      <sheetName val="물집"/>
      <sheetName val="ES조서출력하기"/>
      <sheetName val="광주운남을"/>
      <sheetName val="정부노임단가"/>
      <sheetName val="도급내역서"/>
      <sheetName val="내역서(삼호)"/>
      <sheetName val="사업부배부A"/>
      <sheetName val="1구간BOQ"/>
      <sheetName val="일위대가(출입)"/>
      <sheetName val="EJ"/>
      <sheetName val="대,유,램"/>
      <sheetName val="국별인원"/>
      <sheetName val="식재일위대가"/>
      <sheetName val="일위대가(4층원격)"/>
      <sheetName val="도급내역"/>
      <sheetName val="공량(1월22일)"/>
      <sheetName val="부분별수량산출(조합기초)"/>
      <sheetName val="기자재비"/>
      <sheetName val="출력은_금물"/>
      <sheetName val="단가_"/>
      <sheetName val="소방"/>
      <sheetName val="기초일위대가"/>
      <sheetName val="산출기초"/>
      <sheetName val="기계내역"/>
      <sheetName val="COL"/>
      <sheetName val="2F 회의실견적(5_14 일대)"/>
      <sheetName val="부속동"/>
      <sheetName val="Sheet38"/>
      <sheetName val="부대공"/>
      <sheetName val="포장공"/>
      <sheetName val="쌍송교"/>
      <sheetName val="예산서"/>
      <sheetName val="전계가"/>
      <sheetName val="작업일보"/>
      <sheetName val="산출금액내역"/>
      <sheetName val="내역서01"/>
      <sheetName val="수배전반"/>
      <sheetName val="토사(PE)"/>
      <sheetName val="사급자재(1단계)"/>
      <sheetName val="용역비내역-진짜"/>
      <sheetName val="01"/>
      <sheetName val="부대집계"/>
      <sheetName val="관급단가"/>
      <sheetName val="기초입력 DATA"/>
      <sheetName val="공사비산출서"/>
      <sheetName val="WEIGHT LIST"/>
      <sheetName val="한강운반비"/>
      <sheetName val="단가 (2)"/>
      <sheetName val="파일의이용"/>
      <sheetName val="NO.1-NO12(설계예산서)"/>
      <sheetName val="인건비"/>
      <sheetName val="관로공정"/>
      <sheetName val="총내역서"/>
      <sheetName val="설계예시"/>
      <sheetName val="간지"/>
      <sheetName val="2.고용보험료산출근거"/>
      <sheetName val="ÀÏÀ§(PANEL)"/>
      <sheetName val="산출"/>
      <sheetName val="현장관리비 산출내역"/>
      <sheetName val="토목내역서 (도급단가)"/>
      <sheetName val="골조시행"/>
      <sheetName val="sst,stl창호"/>
      <sheetName val="기둥(원형)"/>
      <sheetName val="기초공"/>
      <sheetName val="수공기"/>
      <sheetName val="특수기호강도거푸집"/>
      <sheetName val="종배수관면벽신"/>
      <sheetName val="종배수관(신)"/>
      <sheetName val="공통(20-91)"/>
      <sheetName val="대운반(철재)"/>
      <sheetName val="1"/>
      <sheetName val="기존단가 (2)"/>
      <sheetName val="합의경상"/>
      <sheetName val="대목"/>
      <sheetName val="담장산출"/>
      <sheetName val="일반공사"/>
      <sheetName val="외주비"/>
      <sheetName val="집수A"/>
      <sheetName val="자재일람"/>
      <sheetName val="제출내역 (3)"/>
      <sheetName val="기성내역서표지"/>
      <sheetName val="신규 수주분(사용자 정의)"/>
      <sheetName val="동해title"/>
      <sheetName val="약품설비"/>
      <sheetName val="간접비 총괄표"/>
      <sheetName val="3.자재비(총괄)"/>
      <sheetName val="17F MOCKUP B-1,B-2"/>
      <sheetName val="개별직종노임단가(2002.5)"/>
      <sheetName val="Sheet4"/>
      <sheetName val="설계예산서"/>
      <sheetName val="폐기물"/>
      <sheetName val="1.토공집계표"/>
      <sheetName val="접속단위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기타"/>
      <sheetName val="MAT"/>
      <sheetName val="48평형"/>
      <sheetName val="62평형"/>
      <sheetName val="통합"/>
      <sheetName val="실행기초"/>
      <sheetName val="관로내역원"/>
      <sheetName val="수토공단위당"/>
      <sheetName val="인건-측정"/>
      <sheetName val="일위목록-기"/>
      <sheetName val="2.대외공문"/>
      <sheetName val="주안3차A-A"/>
      <sheetName val="간접경상비"/>
      <sheetName val="Cost bd-&quot;A&quot;"/>
      <sheetName val=" 토목 처리장도급내역서 "/>
      <sheetName val="Summary Sheets"/>
      <sheetName val="기초입력"/>
      <sheetName val="참조 (2)"/>
      <sheetName val="토공A1"/>
      <sheetName val="BOX수량"/>
      <sheetName val="LIST"/>
      <sheetName val="예산명세서"/>
      <sheetName val="시운전연료비"/>
      <sheetName val="토목"/>
      <sheetName val="#2_일위대가목록"/>
      <sheetName val="●수량(침구보관창고-21평)"/>
      <sheetName val="업무분장"/>
      <sheetName val="중질쓰레기"/>
      <sheetName val="압축공기소요량"/>
      <sheetName val="보일러물질수지"/>
      <sheetName val="Data&amp;Result"/>
      <sheetName val="중기조종사 단위단가"/>
      <sheetName val="집수정(600-700)"/>
      <sheetName val="자재테이블"/>
      <sheetName val="직원관리자료"/>
      <sheetName val="건축공사"/>
      <sheetName val="4.고용보험"/>
      <sheetName val="투찰내역"/>
      <sheetName val="ETC"/>
      <sheetName val="1-1"/>
      <sheetName val="냉온수유니트"/>
      <sheetName val="진단세부현황"/>
      <sheetName val="300XL 세관"/>
      <sheetName val="ATM기초철가"/>
      <sheetName val="손익"/>
      <sheetName val="창호"/>
      <sheetName val="기초"/>
      <sheetName val="가설제외"/>
      <sheetName val="기타공사"/>
      <sheetName val="noyim"/>
      <sheetName val="7급줄떼"/>
      <sheetName val="지점별강우량"/>
      <sheetName val="업체별기성내역"/>
      <sheetName val="이름"/>
      <sheetName val="세부내역서"/>
      <sheetName val="견적내역서"/>
      <sheetName val="06 일위대가목록"/>
      <sheetName val="철집"/>
      <sheetName val="원가계산서구조조정"/>
      <sheetName val="토공집계(rp)"/>
      <sheetName val="토피 5m"/>
      <sheetName val="전동기"/>
      <sheetName val="진주방향"/>
      <sheetName val="준공머리"/>
      <sheetName val="투입내역"/>
      <sheetName val="원"/>
      <sheetName val="DATA 입력부"/>
      <sheetName val="배수통관(좌)"/>
      <sheetName val="일위대가(비굴착)"/>
      <sheetName val="상세도(80)"/>
      <sheetName val="설 계"/>
      <sheetName val="등급별 배치기준"/>
      <sheetName val="공사잡비"/>
      <sheetName val="제경비"/>
      <sheetName val="직원자료입력"/>
      <sheetName val="2,EXIST 전기실산출"/>
      <sheetName val="간접"/>
      <sheetName val="차수"/>
      <sheetName val="B-data"/>
      <sheetName val="환율change"/>
      <sheetName val="투찰(하수)"/>
      <sheetName val="95년12월말"/>
      <sheetName val="Sheet15"/>
      <sheetName val="Base"/>
      <sheetName val="전국현황"/>
      <sheetName val="산출내력"/>
      <sheetName val="준검 내역서"/>
      <sheetName val="BH-1 (2)"/>
      <sheetName val="99총공사내역서"/>
      <sheetName val="BOX단위철근"/>
      <sheetName val="암거 제원표-1단계"/>
      <sheetName val="하수처리장"/>
      <sheetName val="B2BERP"/>
      <sheetName val="B부대공"/>
      <sheetName val="1월"/>
      <sheetName val="기계설비표선정수장"/>
      <sheetName val="샘플표지"/>
      <sheetName val="대보~세기"/>
      <sheetName val="수지예산"/>
      <sheetName val="P-1"/>
      <sheetName val="itm코드"/>
      <sheetName val="itm기준"/>
      <sheetName val="97년 추정"/>
      <sheetName val="하조서"/>
      <sheetName val="조건표 (2)"/>
      <sheetName val="설-원가"/>
      <sheetName val="설치자재"/>
      <sheetName val="단중"/>
      <sheetName val="WORK"/>
      <sheetName val="일위단가"/>
      <sheetName val="기계공사"/>
      <sheetName val="P1(좌,우)"/>
      <sheetName val="WING3"/>
      <sheetName val="전담운영PM"/>
      <sheetName val="원내역"/>
      <sheetName val="전기일위대가"/>
      <sheetName val="BOQ(전체)"/>
      <sheetName val="tggwan(mac)"/>
      <sheetName val="예산총괄표"/>
      <sheetName val="주소"/>
      <sheetName val="공주-교대(A1)"/>
      <sheetName val="일위대가내역"/>
      <sheetName val="C3"/>
      <sheetName val="납부서"/>
      <sheetName val="가로등내역서"/>
      <sheetName val="공사미수"/>
      <sheetName val="Mc1"/>
      <sheetName val="내역(100%)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대로근거"/>
      <sheetName val="관로토공"/>
      <sheetName val="우수관"/>
      <sheetName val="TANK견적대지"/>
      <sheetName val="각종양식"/>
      <sheetName val="hvac내역서(제어동)"/>
      <sheetName val="9509"/>
      <sheetName val="실행내역 "/>
      <sheetName val="건축2"/>
      <sheetName val="준공내역"/>
      <sheetName val="인수공규격"/>
      <sheetName val="실행간접비용"/>
      <sheetName val="변경내역"/>
      <sheetName val="청곡지거입력"/>
      <sheetName val="토공총"/>
      <sheetName val="관집계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상판,뒷선반길이"/>
      <sheetName val="간재"/>
      <sheetName val="간노"/>
      <sheetName val="임금"/>
      <sheetName val="임금2"/>
      <sheetName val="경비 (2)"/>
      <sheetName val="경조"/>
      <sheetName val="일반 (2)"/>
      <sheetName val="일반율"/>
      <sheetName val="이윤 (2)"/>
      <sheetName val="이윤율"/>
      <sheetName val="제조"/>
      <sheetName val="손익2"/>
      <sheetName val="제조2"/>
      <sheetName val="기업"/>
      <sheetName val="제조노임"/>
      <sheetName val="MECH"/>
      <sheetName val="1호맨홀가감수량"/>
      <sheetName val="상반기손익차2총괄"/>
      <sheetName val="CL분석결과"/>
      <sheetName val="시약"/>
      <sheetName val="계화배수(3대)"/>
      <sheetName val="수량간지"/>
      <sheetName val="예정공정표"/>
      <sheetName val="인부신상자료"/>
      <sheetName val="전기내역서(총계)"/>
      <sheetName val="시점교대"/>
      <sheetName val="미장&amp;수장공사"/>
      <sheetName val="청곡지선토공총"/>
      <sheetName val="슬래브(유곡)"/>
      <sheetName val="wall"/>
      <sheetName val="Front"/>
      <sheetName val="4.2유효폭의 계산"/>
      <sheetName val="노임변동률"/>
      <sheetName val="잡철물"/>
      <sheetName val="단가조사-1"/>
      <sheetName val="단가조사-2"/>
      <sheetName val="품목"/>
      <sheetName val="남양구조시험동"/>
      <sheetName val="전기단가조사서"/>
      <sheetName val="신표지1"/>
      <sheetName val="P-산#1-1(WOWA1)"/>
      <sheetName val="단중표-ST"/>
      <sheetName val="전통건설"/>
      <sheetName val="설계내역2"/>
      <sheetName val="유수전환공사"/>
      <sheetName val="공종목록표"/>
      <sheetName val="프랜트면허"/>
      <sheetName val="설계내역서"/>
      <sheetName val="견적단가"/>
      <sheetName val="기본자료"/>
      <sheetName val="기초작업"/>
      <sheetName val="노무비 "/>
      <sheetName val="평가데이터"/>
      <sheetName val="부안변전"/>
      <sheetName val="전기외주내역"/>
      <sheetName val="기초목"/>
      <sheetName val="현장관리비데이타"/>
      <sheetName val="기술조건"/>
      <sheetName val="대비"/>
      <sheetName val="철콘산출"/>
      <sheetName val="포승중환경개선공사_변경_"/>
      <sheetName val="PROJECT BRIEF(EX.NEW)"/>
      <sheetName val="소총괄표1"/>
      <sheetName val="A1"/>
      <sheetName val="기기리스트"/>
      <sheetName val="자재발주서"/>
      <sheetName val="호표"/>
      <sheetName val="000000"/>
      <sheetName val="무시"/>
      <sheetName val="관리보고"/>
      <sheetName val=" 소방공사 산출근거"/>
      <sheetName val="지입자재집계표"/>
      <sheetName val="건설성적"/>
      <sheetName val="GRACE"/>
      <sheetName val="면적표"/>
      <sheetName val="적용률"/>
      <sheetName val="결재갑지"/>
      <sheetName val="단가산출2"/>
      <sheetName val="개거재료산출"/>
      <sheetName val="CABLE SIZE-1"/>
      <sheetName val="플랜트 설치"/>
      <sheetName val="북방3터널"/>
      <sheetName val="선급비용"/>
      <sheetName val="인사자료총집계"/>
      <sheetName val="원가계산 (2)"/>
      <sheetName val="70%"/>
      <sheetName val="배수공"/>
      <sheetName val="건축기성"/>
      <sheetName val="청곡간선입력"/>
      <sheetName val="산출근거1"/>
      <sheetName val="미드수량"/>
      <sheetName val="견적대비 견적서"/>
      <sheetName val="갑  지"/>
      <sheetName val="우수공집계"/>
      <sheetName val="원형1호맨홀토공수량"/>
      <sheetName val="접수부"/>
      <sheetName val="버스운행안내"/>
      <sheetName val="예방접종계획"/>
      <sheetName val="근태계획서"/>
      <sheetName val="일위대가-1"/>
      <sheetName val="PAC"/>
      <sheetName val="중사"/>
      <sheetName val="제안서"/>
      <sheetName val="행정표준(1)"/>
      <sheetName val="행정표준(2)"/>
      <sheetName val="명세"/>
      <sheetName val="단산"/>
      <sheetName val="일대"/>
      <sheetName val="덕전리"/>
      <sheetName val="시운전연료"/>
      <sheetName val="산출내역서집계표"/>
      <sheetName val="산출근거 "/>
      <sheetName val="수량집계"/>
      <sheetName val="입찰"/>
      <sheetName val="현경"/>
      <sheetName val="토공집계"/>
      <sheetName val="본실행경비"/>
      <sheetName val="SUS(150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골재산출"/>
      <sheetName val="직노"/>
      <sheetName val="자재단가"/>
      <sheetName val="노임"/>
      <sheetName val="손익분석"/>
      <sheetName val="내역"/>
      <sheetName val="품셈TABLE"/>
      <sheetName val="200"/>
      <sheetName val="노임,재료비"/>
      <sheetName val="20관리비율"/>
      <sheetName val="개요"/>
      <sheetName val="guard(mac)"/>
      <sheetName val="합계금액"/>
      <sheetName val="경산"/>
      <sheetName val="실행내역"/>
      <sheetName val="원가"/>
      <sheetName val="일위대가표"/>
      <sheetName val="총괄집계 "/>
      <sheetName val="#REF"/>
      <sheetName val="정렬"/>
      <sheetName val="조경일람"/>
      <sheetName val="범용개발순소요비용"/>
      <sheetName val="FILE1"/>
      <sheetName val="일위대가(계측기설치)"/>
      <sheetName val="2000년 공정표"/>
      <sheetName val="토공 total"/>
      <sheetName val="항공측량노임단가"/>
      <sheetName val="구조물공"/>
      <sheetName val="산출근거"/>
      <sheetName val="지급자재"/>
      <sheetName val="일위대가목차"/>
      <sheetName val="수량산출서 갑지"/>
      <sheetName val="우수내용"/>
      <sheetName val="표지"/>
      <sheetName val="일위대가"/>
      <sheetName val="총괄표"/>
      <sheetName val="Macro1"/>
      <sheetName val="평3"/>
      <sheetName val="교각별철근수량집계표"/>
      <sheetName val="일위대가(추가분)"/>
      <sheetName val="b_balju_cho"/>
      <sheetName val="원가계산서"/>
      <sheetName val="식생블럭단위수량"/>
      <sheetName val="일위대가목록"/>
      <sheetName val="측량요율"/>
      <sheetName val="교각1"/>
      <sheetName val="지구단위계획"/>
      <sheetName val="토공"/>
      <sheetName val="조명율표"/>
      <sheetName val="날개벽수량표"/>
      <sheetName val="임율_(2)"/>
      <sheetName val="조끼"/>
      <sheetName val="본체"/>
      <sheetName val="설계예산서"/>
      <sheetName val="입찰보고"/>
      <sheetName val="설계내역서"/>
      <sheetName val="2공구산출내역"/>
      <sheetName val="대치판정"/>
      <sheetName val="램머"/>
      <sheetName val="INPUT"/>
      <sheetName val="전기"/>
      <sheetName val="일대-1"/>
      <sheetName val="단중표"/>
      <sheetName val="내역서적용수량"/>
      <sheetName val="단가"/>
      <sheetName val="기안문"/>
      <sheetName val="기흥하도용"/>
      <sheetName val="일위"/>
      <sheetName val="TB-내역서"/>
      <sheetName val="자재단가비교표"/>
      <sheetName val="사다리"/>
      <sheetName val="금액내역서"/>
      <sheetName val="본사업"/>
      <sheetName val="고시단가"/>
      <sheetName val="Sheet1 (2)"/>
      <sheetName val="노임단가"/>
      <sheetName val="3지구단위"/>
      <sheetName val="5지구단위"/>
      <sheetName val="노임단가 (2)"/>
      <sheetName val="집계표"/>
      <sheetName val="BID"/>
      <sheetName val="입찰안"/>
      <sheetName val="건축내역"/>
      <sheetName val="총괄내역서"/>
      <sheetName val="데리네이타현황"/>
      <sheetName val="접속도로1"/>
      <sheetName val="내역서"/>
      <sheetName val="N賃率-職"/>
      <sheetName val="수량산출"/>
      <sheetName val="기본단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수통관(좌)"/>
      <sheetName val="직노"/>
      <sheetName val="토공 total"/>
      <sheetName val="포장공사"/>
      <sheetName val="식생블럭단위수량"/>
      <sheetName val="(C)원내역"/>
      <sheetName val="부대공Ⅱ"/>
      <sheetName val="일위대가표"/>
      <sheetName val="06 일위대가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괄"/>
      <sheetName val="연장"/>
      <sheetName val="토공"/>
      <sheetName val="가정토공"/>
      <sheetName val="급수분기"/>
      <sheetName val="가정급수관"/>
      <sheetName val="이형관"/>
      <sheetName val="중량"/>
      <sheetName val="품집계"/>
      <sheetName val="가정보도"/>
      <sheetName val="뒷면"/>
      <sheetName val="품,자재산출"/>
      <sheetName val="토공사"/>
      <sheetName val="실행철강하도"/>
      <sheetName val="본공사"/>
      <sheetName val="200"/>
      <sheetName val="SLAB&quot;1&quot;"/>
      <sheetName val="1.취수장"/>
      <sheetName val="직노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1">
          <cell r="A1" t="str">
            <v>ㅇ. 가정급수관 집계표</v>
          </cell>
        </row>
        <row r="2">
          <cell r="A2" t="str">
            <v xml:space="preserve">         구분지번</v>
          </cell>
          <cell r="B2" t="str">
            <v>계</v>
          </cell>
          <cell r="C2" t="str">
            <v>기존 아연도관(스텐배관 25mm로 교체대상)</v>
          </cell>
          <cell r="F2" t="str">
            <v>기존 스텐관(새들 분기접합)</v>
          </cell>
          <cell r="I2" t="str">
            <v>토공미산정</v>
          </cell>
          <cell r="J2" t="str">
            <v>비  고</v>
          </cell>
        </row>
        <row r="3">
          <cell r="C3" t="str">
            <v>가d13mm</v>
          </cell>
          <cell r="D3" t="str">
            <v>나d20mm</v>
          </cell>
          <cell r="E3" t="str">
            <v>다d25mm</v>
          </cell>
          <cell r="F3" t="str">
            <v>라d13mm</v>
          </cell>
          <cell r="G3" t="str">
            <v>마d20mm</v>
          </cell>
          <cell r="H3" t="str">
            <v>바d25mm</v>
          </cell>
          <cell r="I3" t="str">
            <v>사d25mm</v>
          </cell>
        </row>
        <row r="4">
          <cell r="A4" t="str">
            <v>계</v>
          </cell>
          <cell r="B4">
            <v>99</v>
          </cell>
          <cell r="C4">
            <v>10</v>
          </cell>
          <cell r="D4">
            <v>4</v>
          </cell>
          <cell r="E4">
            <v>5</v>
          </cell>
          <cell r="F4">
            <v>34</v>
          </cell>
          <cell r="G4">
            <v>29</v>
          </cell>
          <cell r="H4">
            <v>17</v>
          </cell>
          <cell r="I4">
            <v>46</v>
          </cell>
          <cell r="J4" t="str">
            <v>보도</v>
          </cell>
          <cell r="K4">
            <v>13</v>
          </cell>
        </row>
        <row r="5">
          <cell r="A5" t="str">
            <v>634-5</v>
          </cell>
          <cell r="B5">
            <v>1</v>
          </cell>
          <cell r="C5">
            <v>1</v>
          </cell>
          <cell r="I5">
            <v>0</v>
          </cell>
        </row>
        <row r="6">
          <cell r="A6">
            <v>-6</v>
          </cell>
          <cell r="B6">
            <v>1</v>
          </cell>
          <cell r="F6">
            <v>1</v>
          </cell>
          <cell r="I6">
            <v>0</v>
          </cell>
          <cell r="J6" t="str">
            <v>보도</v>
          </cell>
          <cell r="K6">
            <v>1</v>
          </cell>
        </row>
        <row r="7">
          <cell r="A7">
            <v>-7</v>
          </cell>
          <cell r="B7">
            <v>1</v>
          </cell>
          <cell r="F7">
            <v>1</v>
          </cell>
          <cell r="I7">
            <v>0</v>
          </cell>
          <cell r="J7" t="str">
            <v>보도</v>
          </cell>
          <cell r="K7">
            <v>1</v>
          </cell>
        </row>
        <row r="8">
          <cell r="A8">
            <v>-8</v>
          </cell>
          <cell r="B8">
            <v>1</v>
          </cell>
          <cell r="F8">
            <v>1</v>
          </cell>
          <cell r="I8">
            <v>0</v>
          </cell>
          <cell r="J8" t="str">
            <v>보도</v>
          </cell>
          <cell r="K8">
            <v>1</v>
          </cell>
        </row>
        <row r="9">
          <cell r="A9">
            <v>-9</v>
          </cell>
          <cell r="B9">
            <v>1</v>
          </cell>
          <cell r="F9">
            <v>1</v>
          </cell>
          <cell r="I9">
            <v>0</v>
          </cell>
          <cell r="J9" t="str">
            <v>보도</v>
          </cell>
          <cell r="K9">
            <v>1</v>
          </cell>
        </row>
        <row r="10">
          <cell r="A10">
            <v>-10</v>
          </cell>
          <cell r="B10">
            <v>1</v>
          </cell>
          <cell r="F10">
            <v>1</v>
          </cell>
          <cell r="I10">
            <v>0</v>
          </cell>
          <cell r="J10" t="str">
            <v>보도</v>
          </cell>
          <cell r="K10">
            <v>1</v>
          </cell>
        </row>
        <row r="11">
          <cell r="A11">
            <v>-11</v>
          </cell>
          <cell r="B11">
            <v>1</v>
          </cell>
          <cell r="F11">
            <v>1</v>
          </cell>
          <cell r="I11">
            <v>0</v>
          </cell>
          <cell r="J11" t="str">
            <v>보도</v>
          </cell>
          <cell r="K11">
            <v>1</v>
          </cell>
        </row>
        <row r="12">
          <cell r="A12">
            <v>635</v>
          </cell>
          <cell r="B12">
            <v>1</v>
          </cell>
          <cell r="D12">
            <v>1</v>
          </cell>
          <cell r="I12">
            <v>0</v>
          </cell>
        </row>
        <row r="13">
          <cell r="A13">
            <v>-1</v>
          </cell>
          <cell r="B13">
            <v>1</v>
          </cell>
          <cell r="F13">
            <v>1</v>
          </cell>
          <cell r="I13">
            <v>0</v>
          </cell>
        </row>
        <row r="14">
          <cell r="A14">
            <v>-2</v>
          </cell>
          <cell r="B14">
            <v>1</v>
          </cell>
          <cell r="C14">
            <v>1</v>
          </cell>
          <cell r="I14">
            <v>0</v>
          </cell>
        </row>
        <row r="15">
          <cell r="A15">
            <v>-3</v>
          </cell>
          <cell r="B15">
            <v>1</v>
          </cell>
          <cell r="C15">
            <v>1</v>
          </cell>
          <cell r="I15">
            <v>0</v>
          </cell>
        </row>
        <row r="16">
          <cell r="A16">
            <v>-4</v>
          </cell>
          <cell r="B16">
            <v>1</v>
          </cell>
          <cell r="F16">
            <v>1</v>
          </cell>
          <cell r="I16">
            <v>0</v>
          </cell>
        </row>
        <row r="17">
          <cell r="A17">
            <v>-5</v>
          </cell>
          <cell r="B17">
            <v>1</v>
          </cell>
          <cell r="G17">
            <v>1</v>
          </cell>
          <cell r="I17">
            <v>1</v>
          </cell>
        </row>
        <row r="18">
          <cell r="A18">
            <v>-6</v>
          </cell>
          <cell r="B18">
            <v>1</v>
          </cell>
          <cell r="H18">
            <v>1</v>
          </cell>
          <cell r="I18">
            <v>1</v>
          </cell>
        </row>
        <row r="19">
          <cell r="A19">
            <v>-7</v>
          </cell>
          <cell r="B19">
            <v>1</v>
          </cell>
          <cell r="G19">
            <v>1</v>
          </cell>
          <cell r="I19">
            <v>1</v>
          </cell>
        </row>
        <row r="20">
          <cell r="A20">
            <v>-8</v>
          </cell>
          <cell r="B20">
            <v>1</v>
          </cell>
          <cell r="F20">
            <v>1</v>
          </cell>
          <cell r="I20">
            <v>0</v>
          </cell>
        </row>
        <row r="21">
          <cell r="A21">
            <v>-9</v>
          </cell>
          <cell r="B21">
            <v>1</v>
          </cell>
          <cell r="H21">
            <v>1</v>
          </cell>
          <cell r="I21">
            <v>1</v>
          </cell>
        </row>
        <row r="22">
          <cell r="A22" t="str">
            <v>636-7</v>
          </cell>
          <cell r="B22">
            <v>1</v>
          </cell>
          <cell r="H22">
            <v>1</v>
          </cell>
          <cell r="I22">
            <v>1</v>
          </cell>
          <cell r="J22" t="str">
            <v>보도</v>
          </cell>
          <cell r="K22">
            <v>1</v>
          </cell>
        </row>
        <row r="23">
          <cell r="A23">
            <v>-8</v>
          </cell>
          <cell r="B23">
            <v>1</v>
          </cell>
          <cell r="F23">
            <v>1</v>
          </cell>
          <cell r="I23">
            <v>0</v>
          </cell>
          <cell r="J23" t="str">
            <v>보도</v>
          </cell>
          <cell r="K23">
            <v>1</v>
          </cell>
        </row>
        <row r="24">
          <cell r="A24">
            <v>-9</v>
          </cell>
          <cell r="B24">
            <v>1</v>
          </cell>
          <cell r="F24">
            <v>1</v>
          </cell>
          <cell r="I24">
            <v>0</v>
          </cell>
          <cell r="J24" t="str">
            <v>보도</v>
          </cell>
          <cell r="K24">
            <v>1</v>
          </cell>
        </row>
        <row r="25">
          <cell r="A25">
            <v>-10</v>
          </cell>
          <cell r="B25">
            <v>1</v>
          </cell>
          <cell r="F25">
            <v>1</v>
          </cell>
          <cell r="I25">
            <v>0</v>
          </cell>
          <cell r="J25" t="str">
            <v>보도</v>
          </cell>
          <cell r="K25">
            <v>1</v>
          </cell>
        </row>
        <row r="26">
          <cell r="A26">
            <v>-11</v>
          </cell>
          <cell r="B26">
            <v>1</v>
          </cell>
          <cell r="G26">
            <v>1</v>
          </cell>
          <cell r="I26">
            <v>1</v>
          </cell>
          <cell r="J26" t="str">
            <v>보도</v>
          </cell>
          <cell r="K26">
            <v>1</v>
          </cell>
        </row>
        <row r="27">
          <cell r="A27">
            <v>-12</v>
          </cell>
          <cell r="B27">
            <v>1</v>
          </cell>
          <cell r="G27">
            <v>1</v>
          </cell>
          <cell r="I27">
            <v>1</v>
          </cell>
          <cell r="J27" t="str">
            <v>보도</v>
          </cell>
          <cell r="K27">
            <v>1</v>
          </cell>
        </row>
        <row r="28">
          <cell r="A28">
            <v>-13</v>
          </cell>
          <cell r="B28">
            <v>1</v>
          </cell>
          <cell r="F28">
            <v>1</v>
          </cell>
          <cell r="I28">
            <v>0</v>
          </cell>
          <cell r="J28" t="str">
            <v>보도</v>
          </cell>
          <cell r="K28">
            <v>1</v>
          </cell>
        </row>
        <row r="29">
          <cell r="A29">
            <v>648</v>
          </cell>
          <cell r="B29">
            <v>1</v>
          </cell>
          <cell r="G29">
            <v>1</v>
          </cell>
          <cell r="I29">
            <v>1</v>
          </cell>
        </row>
        <row r="30">
          <cell r="A30">
            <v>-1</v>
          </cell>
          <cell r="B30">
            <v>1</v>
          </cell>
          <cell r="E30">
            <v>1</v>
          </cell>
          <cell r="I30">
            <v>0</v>
          </cell>
        </row>
        <row r="31">
          <cell r="A31">
            <v>-2</v>
          </cell>
          <cell r="B31">
            <v>1</v>
          </cell>
          <cell r="C31">
            <v>1</v>
          </cell>
          <cell r="I31">
            <v>0</v>
          </cell>
        </row>
        <row r="32">
          <cell r="A32">
            <v>-3</v>
          </cell>
          <cell r="B32">
            <v>1</v>
          </cell>
          <cell r="E32">
            <v>1</v>
          </cell>
          <cell r="I32">
            <v>0</v>
          </cell>
        </row>
        <row r="33">
          <cell r="A33">
            <v>-4</v>
          </cell>
          <cell r="B33">
            <v>1</v>
          </cell>
          <cell r="G33">
            <v>1</v>
          </cell>
          <cell r="I33">
            <v>1</v>
          </cell>
        </row>
        <row r="34">
          <cell r="A34">
            <v>-5</v>
          </cell>
          <cell r="B34">
            <v>1</v>
          </cell>
          <cell r="H34">
            <v>1</v>
          </cell>
          <cell r="I34">
            <v>1</v>
          </cell>
        </row>
        <row r="35">
          <cell r="A35">
            <v>-6</v>
          </cell>
          <cell r="B35">
            <v>1</v>
          </cell>
          <cell r="G35">
            <v>1</v>
          </cell>
          <cell r="I35">
            <v>1</v>
          </cell>
        </row>
        <row r="36">
          <cell r="A36">
            <v>-7</v>
          </cell>
          <cell r="B36">
            <v>1</v>
          </cell>
          <cell r="F36">
            <v>1</v>
          </cell>
          <cell r="I36">
            <v>0</v>
          </cell>
        </row>
        <row r="37">
          <cell r="A37">
            <v>-8</v>
          </cell>
          <cell r="B37">
            <v>1</v>
          </cell>
          <cell r="F37">
            <v>1</v>
          </cell>
          <cell r="I37">
            <v>0</v>
          </cell>
        </row>
        <row r="38">
          <cell r="A38">
            <v>-9</v>
          </cell>
          <cell r="B38">
            <v>1</v>
          </cell>
          <cell r="G38">
            <v>1</v>
          </cell>
          <cell r="I38">
            <v>1</v>
          </cell>
        </row>
        <row r="39">
          <cell r="A39">
            <v>-10</v>
          </cell>
          <cell r="B39">
            <v>2</v>
          </cell>
          <cell r="F39">
            <v>1</v>
          </cell>
          <cell r="H39">
            <v>1</v>
          </cell>
          <cell r="I39">
            <v>1</v>
          </cell>
        </row>
        <row r="40">
          <cell r="A40">
            <v>649</v>
          </cell>
          <cell r="B40">
            <v>1</v>
          </cell>
          <cell r="F40">
            <v>1</v>
          </cell>
          <cell r="I40">
            <v>0</v>
          </cell>
        </row>
        <row r="41">
          <cell r="A41">
            <v>-1</v>
          </cell>
          <cell r="B41">
            <v>1</v>
          </cell>
          <cell r="F41">
            <v>1</v>
          </cell>
          <cell r="I41">
            <v>0</v>
          </cell>
        </row>
        <row r="42">
          <cell r="A42">
            <v>-2</v>
          </cell>
          <cell r="B42">
            <v>1</v>
          </cell>
          <cell r="G42">
            <v>1</v>
          </cell>
          <cell r="I42">
            <v>1</v>
          </cell>
        </row>
        <row r="43">
          <cell r="A43">
            <v>-3</v>
          </cell>
          <cell r="B43">
            <v>1</v>
          </cell>
          <cell r="G43">
            <v>1</v>
          </cell>
          <cell r="I43">
            <v>1</v>
          </cell>
        </row>
        <row r="44">
          <cell r="A44">
            <v>-4</v>
          </cell>
          <cell r="B44">
            <v>1</v>
          </cell>
          <cell r="H44">
            <v>1</v>
          </cell>
          <cell r="I44">
            <v>1</v>
          </cell>
        </row>
        <row r="45">
          <cell r="A45">
            <v>-5</v>
          </cell>
          <cell r="B45">
            <v>1</v>
          </cell>
          <cell r="H45">
            <v>1</v>
          </cell>
          <cell r="I45">
            <v>1</v>
          </cell>
        </row>
        <row r="46">
          <cell r="A46">
            <v>-6</v>
          </cell>
          <cell r="B46">
            <v>1</v>
          </cell>
          <cell r="H46">
            <v>1</v>
          </cell>
          <cell r="I46">
            <v>1</v>
          </cell>
        </row>
        <row r="47">
          <cell r="A47">
            <v>650</v>
          </cell>
          <cell r="B47">
            <v>1</v>
          </cell>
          <cell r="G47">
            <v>1</v>
          </cell>
          <cell r="I47">
            <v>1</v>
          </cell>
        </row>
        <row r="48">
          <cell r="A48">
            <v>-2</v>
          </cell>
          <cell r="B48">
            <v>1</v>
          </cell>
          <cell r="G48">
            <v>1</v>
          </cell>
          <cell r="I48">
            <v>1</v>
          </cell>
        </row>
        <row r="49">
          <cell r="A49">
            <v>-3</v>
          </cell>
          <cell r="B49">
            <v>1</v>
          </cell>
          <cell r="H49">
            <v>1</v>
          </cell>
          <cell r="I49">
            <v>1</v>
          </cell>
        </row>
        <row r="50">
          <cell r="A50">
            <v>-4</v>
          </cell>
          <cell r="B50">
            <v>1</v>
          </cell>
          <cell r="H50">
            <v>1</v>
          </cell>
          <cell r="I50">
            <v>1</v>
          </cell>
        </row>
        <row r="51">
          <cell r="A51">
            <v>-5</v>
          </cell>
          <cell r="B51">
            <v>1</v>
          </cell>
          <cell r="G51">
            <v>1</v>
          </cell>
          <cell r="I51">
            <v>1</v>
          </cell>
        </row>
        <row r="52">
          <cell r="A52">
            <v>-6</v>
          </cell>
          <cell r="B52">
            <v>1</v>
          </cell>
          <cell r="H52">
            <v>1</v>
          </cell>
          <cell r="I52">
            <v>1</v>
          </cell>
        </row>
        <row r="53">
          <cell r="A53">
            <v>651</v>
          </cell>
          <cell r="B53">
            <v>1</v>
          </cell>
          <cell r="F53">
            <v>1</v>
          </cell>
          <cell r="I53">
            <v>0</v>
          </cell>
        </row>
        <row r="54">
          <cell r="A54">
            <v>-1</v>
          </cell>
          <cell r="B54">
            <v>1</v>
          </cell>
          <cell r="F54">
            <v>1</v>
          </cell>
          <cell r="I54">
            <v>0</v>
          </cell>
        </row>
        <row r="55">
          <cell r="A55">
            <v>-2</v>
          </cell>
          <cell r="B55">
            <v>1</v>
          </cell>
          <cell r="D55">
            <v>1</v>
          </cell>
          <cell r="I55">
            <v>0</v>
          </cell>
        </row>
        <row r="56">
          <cell r="A56">
            <v>-3</v>
          </cell>
          <cell r="B56">
            <v>1</v>
          </cell>
          <cell r="H56">
            <v>1</v>
          </cell>
          <cell r="I56">
            <v>1</v>
          </cell>
        </row>
        <row r="57">
          <cell r="A57">
            <v>-4</v>
          </cell>
          <cell r="B57">
            <v>1</v>
          </cell>
          <cell r="C57">
            <v>1</v>
          </cell>
          <cell r="I57">
            <v>0</v>
          </cell>
        </row>
        <row r="58">
          <cell r="A58">
            <v>-5</v>
          </cell>
          <cell r="B58">
            <v>1</v>
          </cell>
          <cell r="C58">
            <v>1</v>
          </cell>
          <cell r="I58">
            <v>0</v>
          </cell>
        </row>
        <row r="59">
          <cell r="A59">
            <v>-6</v>
          </cell>
          <cell r="B59">
            <v>1</v>
          </cell>
          <cell r="C59">
            <v>1</v>
          </cell>
          <cell r="I59">
            <v>0</v>
          </cell>
        </row>
        <row r="60">
          <cell r="A60">
            <v>-7</v>
          </cell>
          <cell r="B60">
            <v>1</v>
          </cell>
          <cell r="E60">
            <v>1</v>
          </cell>
          <cell r="I60">
            <v>0</v>
          </cell>
        </row>
        <row r="61">
          <cell r="A61">
            <v>-8</v>
          </cell>
          <cell r="B61">
            <v>1</v>
          </cell>
          <cell r="F61">
            <v>1</v>
          </cell>
          <cell r="I61">
            <v>0</v>
          </cell>
        </row>
        <row r="62">
          <cell r="A62">
            <v>-9</v>
          </cell>
          <cell r="B62">
            <v>1</v>
          </cell>
          <cell r="H62">
            <v>1</v>
          </cell>
          <cell r="I62">
            <v>1</v>
          </cell>
        </row>
        <row r="63">
          <cell r="A63">
            <v>-10</v>
          </cell>
          <cell r="B63">
            <v>1</v>
          </cell>
          <cell r="F63">
            <v>1</v>
          </cell>
          <cell r="I63">
            <v>0</v>
          </cell>
        </row>
        <row r="64">
          <cell r="A64">
            <v>-11</v>
          </cell>
          <cell r="B64">
            <v>1</v>
          </cell>
          <cell r="E64">
            <v>1</v>
          </cell>
          <cell r="I64">
            <v>0</v>
          </cell>
        </row>
        <row r="65">
          <cell r="A65">
            <v>-12</v>
          </cell>
          <cell r="B65">
            <v>1</v>
          </cell>
          <cell r="G65">
            <v>1</v>
          </cell>
          <cell r="I65">
            <v>1</v>
          </cell>
        </row>
        <row r="66">
          <cell r="A66">
            <v>-13</v>
          </cell>
          <cell r="B66">
            <v>1</v>
          </cell>
          <cell r="F66">
            <v>1</v>
          </cell>
          <cell r="I66">
            <v>0</v>
          </cell>
        </row>
        <row r="67">
          <cell r="A67">
            <v>652</v>
          </cell>
          <cell r="B67">
            <v>1</v>
          </cell>
          <cell r="H67">
            <v>1</v>
          </cell>
          <cell r="I67">
            <v>1</v>
          </cell>
        </row>
        <row r="68">
          <cell r="A68">
            <v>-1</v>
          </cell>
          <cell r="B68">
            <v>1</v>
          </cell>
          <cell r="C68">
            <v>1</v>
          </cell>
          <cell r="I68">
            <v>0</v>
          </cell>
        </row>
        <row r="69">
          <cell r="A69">
            <v>-2</v>
          </cell>
          <cell r="B69">
            <v>1</v>
          </cell>
          <cell r="G69">
            <v>1</v>
          </cell>
          <cell r="I69">
            <v>1</v>
          </cell>
        </row>
        <row r="70">
          <cell r="A70">
            <v>-3</v>
          </cell>
          <cell r="B70">
            <v>1</v>
          </cell>
          <cell r="D70">
            <v>1</v>
          </cell>
          <cell r="I70">
            <v>0</v>
          </cell>
        </row>
        <row r="71">
          <cell r="A71">
            <v>-4</v>
          </cell>
          <cell r="B71">
            <v>0</v>
          </cell>
          <cell r="I71">
            <v>0</v>
          </cell>
        </row>
        <row r="72">
          <cell r="A72">
            <v>-5</v>
          </cell>
          <cell r="B72">
            <v>1</v>
          </cell>
          <cell r="G72">
            <v>1</v>
          </cell>
          <cell r="I72">
            <v>1</v>
          </cell>
        </row>
        <row r="73">
          <cell r="A73">
            <v>-6</v>
          </cell>
          <cell r="B73">
            <v>1</v>
          </cell>
          <cell r="G73">
            <v>1</v>
          </cell>
          <cell r="I73">
            <v>1</v>
          </cell>
        </row>
        <row r="74">
          <cell r="A74">
            <v>-7</v>
          </cell>
          <cell r="B74">
            <v>1</v>
          </cell>
          <cell r="E74">
            <v>1</v>
          </cell>
          <cell r="I74">
            <v>0</v>
          </cell>
        </row>
        <row r="75">
          <cell r="A75">
            <v>-8</v>
          </cell>
          <cell r="B75">
            <v>1</v>
          </cell>
          <cell r="G75">
            <v>1</v>
          </cell>
          <cell r="I75">
            <v>1</v>
          </cell>
        </row>
        <row r="76">
          <cell r="A76">
            <v>-9</v>
          </cell>
          <cell r="B76">
            <v>1</v>
          </cell>
          <cell r="G76">
            <v>1</v>
          </cell>
          <cell r="I76">
            <v>1</v>
          </cell>
        </row>
        <row r="77">
          <cell r="A77">
            <v>-10</v>
          </cell>
          <cell r="B77">
            <v>1</v>
          </cell>
          <cell r="F77">
            <v>1</v>
          </cell>
          <cell r="I77">
            <v>0</v>
          </cell>
        </row>
        <row r="78">
          <cell r="A78">
            <v>-11</v>
          </cell>
          <cell r="B78">
            <v>1</v>
          </cell>
          <cell r="G78">
            <v>1</v>
          </cell>
          <cell r="I78">
            <v>1</v>
          </cell>
        </row>
        <row r="79">
          <cell r="A79">
            <v>-12</v>
          </cell>
          <cell r="B79">
            <v>1</v>
          </cell>
          <cell r="F79">
            <v>1</v>
          </cell>
          <cell r="I79">
            <v>0</v>
          </cell>
        </row>
        <row r="80">
          <cell r="A80">
            <v>-14</v>
          </cell>
          <cell r="B80">
            <v>1</v>
          </cell>
          <cell r="F80">
            <v>1</v>
          </cell>
          <cell r="I80">
            <v>0</v>
          </cell>
        </row>
        <row r="81">
          <cell r="A81">
            <v>-15</v>
          </cell>
          <cell r="B81">
            <v>1</v>
          </cell>
          <cell r="F81">
            <v>1</v>
          </cell>
          <cell r="I81">
            <v>0</v>
          </cell>
        </row>
        <row r="82">
          <cell r="A82">
            <v>653</v>
          </cell>
          <cell r="B82">
            <v>1</v>
          </cell>
          <cell r="H82">
            <v>1</v>
          </cell>
          <cell r="I82">
            <v>1</v>
          </cell>
        </row>
        <row r="83">
          <cell r="A83">
            <v>-1</v>
          </cell>
          <cell r="B83">
            <v>1</v>
          </cell>
          <cell r="G83">
            <v>1</v>
          </cell>
          <cell r="I83">
            <v>1</v>
          </cell>
        </row>
        <row r="84">
          <cell r="A84">
            <v>-2</v>
          </cell>
          <cell r="B84">
            <v>1</v>
          </cell>
          <cell r="G84">
            <v>1</v>
          </cell>
          <cell r="I84">
            <v>1</v>
          </cell>
        </row>
        <row r="85">
          <cell r="A85">
            <v>-3</v>
          </cell>
          <cell r="B85">
            <v>1</v>
          </cell>
          <cell r="G85">
            <v>1</v>
          </cell>
          <cell r="I85">
            <v>1</v>
          </cell>
        </row>
        <row r="86">
          <cell r="A86">
            <v>-4</v>
          </cell>
          <cell r="B86">
            <v>1</v>
          </cell>
          <cell r="G86">
            <v>1</v>
          </cell>
          <cell r="I86">
            <v>1</v>
          </cell>
        </row>
        <row r="87">
          <cell r="A87">
            <v>-5</v>
          </cell>
          <cell r="B87">
            <v>1</v>
          </cell>
          <cell r="F87">
            <v>1</v>
          </cell>
          <cell r="I87">
            <v>0</v>
          </cell>
        </row>
        <row r="88">
          <cell r="A88">
            <v>-6</v>
          </cell>
          <cell r="B88">
            <v>1</v>
          </cell>
          <cell r="H88">
            <v>1</v>
          </cell>
          <cell r="I88">
            <v>1</v>
          </cell>
        </row>
        <row r="89">
          <cell r="A89">
            <v>-7</v>
          </cell>
          <cell r="B89">
            <v>1</v>
          </cell>
          <cell r="C89">
            <v>1</v>
          </cell>
          <cell r="I89">
            <v>0</v>
          </cell>
        </row>
        <row r="90">
          <cell r="A90">
            <v>-8</v>
          </cell>
          <cell r="B90">
            <v>1</v>
          </cell>
          <cell r="G90">
            <v>1</v>
          </cell>
          <cell r="I90">
            <v>1</v>
          </cell>
        </row>
        <row r="91">
          <cell r="A91">
            <v>-9</v>
          </cell>
          <cell r="B91">
            <v>1</v>
          </cell>
          <cell r="F91">
            <v>1</v>
          </cell>
          <cell r="I91">
            <v>0</v>
          </cell>
        </row>
        <row r="92">
          <cell r="A92">
            <v>-10</v>
          </cell>
          <cell r="B92">
            <v>1</v>
          </cell>
          <cell r="F92">
            <v>1</v>
          </cell>
          <cell r="I92">
            <v>0</v>
          </cell>
        </row>
        <row r="93">
          <cell r="A93">
            <v>-11</v>
          </cell>
          <cell r="B93">
            <v>1</v>
          </cell>
          <cell r="G93">
            <v>1</v>
          </cell>
          <cell r="I93">
            <v>1</v>
          </cell>
        </row>
        <row r="94">
          <cell r="A94">
            <v>-12</v>
          </cell>
          <cell r="B94">
            <v>1</v>
          </cell>
          <cell r="F94">
            <v>1</v>
          </cell>
          <cell r="I94">
            <v>0</v>
          </cell>
        </row>
        <row r="95">
          <cell r="A95">
            <v>-13</v>
          </cell>
          <cell r="B95">
            <v>1</v>
          </cell>
          <cell r="H95">
            <v>1</v>
          </cell>
          <cell r="I95">
            <v>1</v>
          </cell>
        </row>
        <row r="96">
          <cell r="A96">
            <v>-14</v>
          </cell>
          <cell r="B96">
            <v>1</v>
          </cell>
          <cell r="G96">
            <v>1</v>
          </cell>
          <cell r="I96">
            <v>1</v>
          </cell>
        </row>
        <row r="97">
          <cell r="A97">
            <v>654</v>
          </cell>
          <cell r="B97">
            <v>1</v>
          </cell>
          <cell r="F97">
            <v>1</v>
          </cell>
          <cell r="I97">
            <v>0</v>
          </cell>
        </row>
        <row r="98">
          <cell r="A98">
            <v>-1</v>
          </cell>
          <cell r="B98">
            <v>1</v>
          </cell>
          <cell r="G98">
            <v>1</v>
          </cell>
          <cell r="I98">
            <v>1</v>
          </cell>
        </row>
        <row r="99">
          <cell r="A99">
            <v>-2</v>
          </cell>
          <cell r="B99">
            <v>1</v>
          </cell>
          <cell r="F99">
            <v>1</v>
          </cell>
          <cell r="I99">
            <v>0</v>
          </cell>
        </row>
        <row r="100">
          <cell r="A100">
            <v>-3</v>
          </cell>
          <cell r="B100">
            <v>1</v>
          </cell>
          <cell r="G100">
            <v>1</v>
          </cell>
          <cell r="I100">
            <v>1</v>
          </cell>
        </row>
        <row r="101">
          <cell r="A101">
            <v>-4</v>
          </cell>
          <cell r="B101">
            <v>1</v>
          </cell>
          <cell r="D101">
            <v>1</v>
          </cell>
          <cell r="I101">
            <v>0</v>
          </cell>
        </row>
        <row r="102">
          <cell r="A102">
            <v>-5</v>
          </cell>
          <cell r="B102">
            <v>1</v>
          </cell>
          <cell r="C102">
            <v>1</v>
          </cell>
          <cell r="I102">
            <v>0</v>
          </cell>
        </row>
        <row r="103">
          <cell r="A103">
            <v>-6</v>
          </cell>
          <cell r="F103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단가"/>
      <sheetName val="#REF"/>
      <sheetName val="품셈TABLE"/>
      <sheetName val="배수통관(좌)"/>
      <sheetName val="시설물기초"/>
      <sheetName val="터파기및재료"/>
      <sheetName val="날개벽(시점좌측)"/>
      <sheetName val="내역"/>
      <sheetName val="일위대가표집계표"/>
      <sheetName val="설직재-1"/>
      <sheetName val="직노"/>
      <sheetName val="인건-측정"/>
      <sheetName val="부대공Ⅱ"/>
      <sheetName val="일위대가목록"/>
      <sheetName val="접속도로"/>
      <sheetName val="임율_(2)"/>
      <sheetName val="수문일1"/>
      <sheetName val="조끼"/>
      <sheetName val="정렬"/>
      <sheetName val="조경일람"/>
      <sheetName val="기계경비"/>
      <sheetName val="일위대가표"/>
      <sheetName val="기흥하도용"/>
      <sheetName val="내역(원안-대안)"/>
      <sheetName val="갑지"/>
      <sheetName val="단가대비표"/>
      <sheetName val="간접경상비"/>
      <sheetName val="6동"/>
      <sheetName val="노임"/>
      <sheetName val="JUCKEYK"/>
      <sheetName val="접속도로1"/>
      <sheetName val="N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거수량집계"/>
      <sheetName val="철거공수량집계"/>
      <sheetName val="철거공단위수량"/>
      <sheetName val="CON'C"/>
      <sheetName val="일위대가"/>
      <sheetName val="품셈TABLE"/>
      <sheetName val="일위"/>
      <sheetName val="배수통관(좌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추가설변자료"/>
      <sheetName val="추가투입집계"/>
      <sheetName val="1.돌관작업비"/>
      <sheetName val="1.돌관작업비 (2)"/>
      <sheetName val="#REF"/>
      <sheetName val="횡배수관토공수량"/>
      <sheetName val="일위대가"/>
      <sheetName val="간접재료비산출표-27-30"/>
      <sheetName val="품셈TABLE"/>
      <sheetName val="낙찰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조사"/>
      <sheetName val="표지"/>
      <sheetName val="총괄"/>
      <sheetName val="자재"/>
      <sheetName val="내역"/>
      <sheetName val="하도"/>
      <sheetName val="별지"/>
      <sheetName val="토공"/>
      <sheetName val="철콘"/>
      <sheetName val="강교"/>
      <sheetName val="비계"/>
      <sheetName val="기타"/>
      <sheetName val="구성"/>
      <sheetName val="견적"/>
      <sheetName val="의뢰"/>
      <sheetName val="합의서"/>
      <sheetName val="조사 (2)"/>
      <sheetName val="교하조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축제공총괄표"/>
      <sheetName val="축제공집계표"/>
      <sheetName val="호안집계표"/>
      <sheetName val="배수통관총괄표"/>
      <sheetName val="배수문집"/>
      <sheetName val="부체집"/>
      <sheetName val="대치판정"/>
      <sheetName val="횡배수관토공수량"/>
      <sheetName val="일위대가"/>
      <sheetName val="인건비"/>
      <sheetName val="내역"/>
      <sheetName val="하조서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집계표"/>
      <sheetName val="인건비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안일위"/>
      <sheetName val="부안공사비"/>
      <sheetName val="총괄표"/>
      <sheetName val="표지"/>
      <sheetName val="갑지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실행철강하도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거수량집계"/>
      <sheetName val="철거공수량집계"/>
      <sheetName val="철거공단위수량"/>
      <sheetName val="CON'C"/>
      <sheetName val="INPUT"/>
      <sheetName val="IMPEADENCE MAP 취수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표층포설및다짐"/>
      <sheetName val="호안블록운반비"/>
      <sheetName val="배면매트설치"/>
      <sheetName val="콘크리트깨기"/>
      <sheetName val="보조기층포설및다짐"/>
      <sheetName val="ABUT수량-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근터빈"/>
      <sheetName val="집계표(터빈)"/>
      <sheetName val="산근컨빌딩"/>
      <sheetName val="집계표(CONT BULD)"/>
      <sheetName val="총괄표"/>
      <sheetName val="갑지"/>
      <sheetName val="갑지 (보일러실)"/>
      <sheetName val="갑지 (터빈)"/>
      <sheetName val="컨트롤제목"/>
      <sheetName val="갑지 (배수로) (2)"/>
      <sheetName val="양식"/>
      <sheetName val="양식 (2)"/>
      <sheetName val="총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내역실행"/>
      <sheetName val="하도"/>
      <sheetName val="별지"/>
      <sheetName val="토공"/>
      <sheetName val="총괄설계"/>
      <sheetName val="내역설계"/>
      <sheetName val="견적"/>
      <sheetName val="조사"/>
      <sheetName val="의뢰"/>
      <sheetName val="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산출근거"/>
      <sheetName val="내역서"/>
      <sheetName val="목록"/>
      <sheetName val="36신설수량"/>
      <sheetName val="입찰안"/>
      <sheetName val="역T형"/>
      <sheetName val="노임이"/>
      <sheetName val="C_d"/>
      <sheetName val="Sheet1 (2)"/>
      <sheetName val="4.2기둥부단면"/>
      <sheetName val="6.교좌면보강"/>
      <sheetName val="Sheet17"/>
      <sheetName val="방배동내역(리라)"/>
      <sheetName val="부대공사총괄"/>
      <sheetName val="현장경비"/>
      <sheetName val="건축공사집계표"/>
      <sheetName val="금액"/>
      <sheetName val="천안IP공장자100노100물량110할증"/>
      <sheetName val="ABUT수량-A1"/>
      <sheetName val="단면계수(상부)"/>
      <sheetName val="휴지통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차선도색현황"/>
      <sheetName val="IMPEADENCE MAP 취수장"/>
      <sheetName val="4)유동표"/>
      <sheetName val="D-CHPIER"/>
      <sheetName val="중기사용료"/>
      <sheetName val="ITEM"/>
      <sheetName val="토목공사일반"/>
      <sheetName val="주방환기"/>
      <sheetName val="기둥(원형)"/>
      <sheetName val="A-4"/>
      <sheetName val="일위대가"/>
      <sheetName val="회사정보"/>
      <sheetName val="설계조건"/>
      <sheetName val="표지"/>
      <sheetName val="날개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수관공(IC)"/>
      <sheetName val="Sheet1"/>
      <sheetName val="Sheet2"/>
      <sheetName val="Sheet3"/>
      <sheetName val="Sheet4"/>
      <sheetName val="Sheet5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날개벽유동집계표"/>
      <sheetName val="유입방지턱수량"/>
      <sheetName val="유입방지턱표지"/>
      <sheetName val="유입방지턱단위수량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원가계산서(년도별)"/>
      <sheetName val="집계표(도급)"/>
      <sheetName val="내역서(도급)"/>
      <sheetName val="6월호"/>
      <sheetName val="배수관로집계"/>
      <sheetName val="배수관로수량현황"/>
      <sheetName val="배수관로수량집계"/>
      <sheetName val="배수관로수량집계L-8,9,11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증감총괄"/>
      <sheetName val="내역"/>
      <sheetName val="잡비"/>
      <sheetName val="증감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DATE"/>
      <sheetName val="간지"/>
      <sheetName val="파형강판 총수량집계표"/>
      <sheetName val="통로"/>
      <sheetName val="철근수량 집계표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전신환매도율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BOQ"/>
      <sheetName val=""/>
      <sheetName val="교각1"/>
      <sheetName val="공사비증감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역T형옹벽(3.0)"/>
      <sheetName val="포장공"/>
      <sheetName val="내역서"/>
      <sheetName val="토공(우물통,기타) "/>
      <sheetName val="총괄갑 "/>
      <sheetName val="45,46"/>
      <sheetName val="Baby일위대가"/>
      <sheetName val="을지"/>
      <sheetName val="금액내역서"/>
      <sheetName val="1+214(수로)"/>
      <sheetName val="1+185(통로)"/>
      <sheetName val="구체,날개,보강철근수량"/>
      <sheetName val="난간및차수벽철근량"/>
      <sheetName val="접속저판"/>
      <sheetName val="99총공사내역서"/>
      <sheetName val="노임단가"/>
      <sheetName val="BOQ(전체)"/>
      <sheetName val="원형1호맨홀토공수량"/>
      <sheetName val="CB"/>
      <sheetName val="일위대가(가설)"/>
      <sheetName val="2"/>
      <sheetName val="96보완계획7.12"/>
      <sheetName val="준검 내역서"/>
      <sheetName val="교대(A1)"/>
      <sheetName val="하도금액분계"/>
      <sheetName val="정화조동내역"/>
      <sheetName val="실행철강하도"/>
      <sheetName val="만수배관단가"/>
      <sheetName val="FRP배관단가(만수)"/>
      <sheetName val="일반공사"/>
      <sheetName val="견적서"/>
      <sheetName val="골재산출"/>
      <sheetName val="물가시세"/>
      <sheetName val="단면가정"/>
      <sheetName val="터파기및재료"/>
      <sheetName val="총괄"/>
      <sheetName val="우배수"/>
      <sheetName val="수량산출"/>
      <sheetName val="일위대가"/>
      <sheetName val="인사자료총집계"/>
      <sheetName val="6PILE  (돌출)"/>
      <sheetName val="BID"/>
      <sheetName val="직노"/>
      <sheetName val="A LINE"/>
      <sheetName val="철근계"/>
      <sheetName val="7.PILE  (돌출)"/>
      <sheetName val="연결관암거"/>
      <sheetName val="기초단가"/>
      <sheetName val="수량-가로등"/>
      <sheetName val="Sheet1 (2)"/>
      <sheetName val="#REF"/>
      <sheetName val="TOTAL_BOQ"/>
      <sheetName val="5.공종별예산내역서"/>
      <sheetName val="내역(설계)"/>
      <sheetName val="일위대가표"/>
      <sheetName val="1차설계변경내역"/>
      <sheetName val="2000년1차"/>
      <sheetName val="소비자가"/>
      <sheetName val="남양시작동자105노65기1.3화1.2"/>
      <sheetName val="도급내역"/>
      <sheetName val="VXXXXX"/>
      <sheetName val="보차도경계석"/>
      <sheetName val="Macro1"/>
      <sheetName val="1차증가원가계산"/>
      <sheetName val="J直材4"/>
      <sheetName val="1,2,3,4,5단위수량"/>
      <sheetName val="말뚝지지력산정"/>
      <sheetName val="중기일위대가"/>
      <sheetName val="INPUT"/>
      <sheetName val="표층포설및다짐"/>
      <sheetName val="97 사업추정(WEKI)"/>
      <sheetName val="관급자재"/>
      <sheetName val="날개벽(시점좌측)"/>
      <sheetName val="저"/>
      <sheetName val="7기초"/>
      <sheetName val="부대내역"/>
      <sheetName val="덕전리"/>
      <sheetName val="개비온집계"/>
      <sheetName val="개비온 단위"/>
      <sheetName val="공사개요"/>
      <sheetName val="수량산출서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단가조사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MAIN_TABLE"/>
      <sheetName val="토목"/>
      <sheetName val="도급-집계"/>
      <sheetName val="가로등내역서"/>
      <sheetName val="품셈TABLE"/>
      <sheetName val="COPING"/>
      <sheetName val="단가산출"/>
      <sheetName val="철거산출근거"/>
      <sheetName val="E총"/>
      <sheetName val="건축공사실행"/>
      <sheetName val="구조물공"/>
      <sheetName val="배수공"/>
      <sheetName val="부대공"/>
      <sheetName val="토공"/>
      <sheetName val="70%"/>
      <sheetName val="데리네이타현황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노무비"/>
      <sheetName val="보도포장산출"/>
      <sheetName val="현금"/>
      <sheetName val="총괄내역서"/>
      <sheetName val="기본사항"/>
      <sheetName val="데이타"/>
      <sheetName val="식재인부"/>
      <sheetName val="산출서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단가 "/>
      <sheetName val="노임"/>
      <sheetName val="제경비"/>
      <sheetName val="U-TYPE(1)"/>
      <sheetName val="진주방향"/>
      <sheetName val="마산방향"/>
      <sheetName val="마산방향철근집계"/>
      <sheetName val="단가산출서"/>
      <sheetName val="수자재단위당"/>
      <sheetName val="공비대비"/>
      <sheetName val="차액보증"/>
      <sheetName val="용산1(해보)"/>
      <sheetName val="단가"/>
      <sheetName val="내역(2000년)"/>
      <sheetName val="매매"/>
      <sheetName val="국도접속 차도부수량"/>
      <sheetName val="총괄표"/>
      <sheetName val="내역서전체"/>
      <sheetName val="주형"/>
      <sheetName val="산출근거"/>
      <sheetName val="ABUT수량-A1"/>
      <sheetName val="참고자료"/>
      <sheetName val="참고사항"/>
      <sheetName val="8.PILE  (돌출)"/>
      <sheetName val="노무비단가"/>
      <sheetName val="WEIGHT LIST"/>
      <sheetName val="절취및터파기"/>
      <sheetName val="J형측구단위수량"/>
      <sheetName val="유림골조"/>
      <sheetName val="부대시설"/>
      <sheetName val="Apt내역"/>
      <sheetName val="일위목록"/>
      <sheetName val="요율"/>
      <sheetName val="(포장)BOQ-실적공사"/>
      <sheetName val="시점교대"/>
      <sheetName val="슬래브(유곡)"/>
      <sheetName val="Sheet15"/>
      <sheetName val="구조     ."/>
      <sheetName val="내역을"/>
      <sheetName val="가도공"/>
      <sheetName val="1.설계조건"/>
      <sheetName val="2공구산출내역"/>
      <sheetName val="일위대가목차"/>
      <sheetName val="DATA98"/>
      <sheetName val="맨홀"/>
      <sheetName val="현장"/>
      <sheetName val="변수값"/>
      <sheetName val="중기상차"/>
      <sheetName val="AS복구"/>
      <sheetName val="중기터파기"/>
      <sheetName val="연결임시"/>
      <sheetName val="암거날개벽재료집계"/>
      <sheetName val="위치조서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구체2_0x2_0(7-10)"/>
      <sheetName val="구체집계2@2_5x2_5"/>
      <sheetName val="구체2@2_5x2_5"/>
      <sheetName val="구체집계3_0x2_0(0-3)"/>
      <sheetName val="현장식당(1)"/>
      <sheetName val="일반전기"/>
      <sheetName val="3.하중산정4.양수압5.지지력"/>
      <sheetName val="OPGW기별"/>
      <sheetName val="내역서(삼호)"/>
      <sheetName val="DATA2000"/>
      <sheetName val="횡배수관"/>
      <sheetName val="기초일위"/>
      <sheetName val="건물"/>
      <sheetName val="단가목록"/>
      <sheetName val="일위대가목록"/>
      <sheetName val="공사비_NDE"/>
      <sheetName val="L_RPTB~1"/>
      <sheetName val="식재"/>
      <sheetName val="시설물"/>
      <sheetName val="식재출력용"/>
      <sheetName val="유지관리"/>
      <sheetName val="토공사(흙막이)"/>
      <sheetName val="쌍송교"/>
      <sheetName val="자재단가"/>
      <sheetName val="대로근거"/>
      <sheetName val="단위수량산출"/>
      <sheetName val="원가계산서"/>
      <sheetName val="포장수량산출"/>
      <sheetName val="토공총괄집계표"/>
      <sheetName val="제목(수량)"/>
      <sheetName val="수량총괄집계"/>
      <sheetName val="기타#9"/>
      <sheetName val="전신"/>
      <sheetName val="퇴직금(울산천상)"/>
      <sheetName val="9902"/>
      <sheetName val="기기리스트"/>
      <sheetName val="N賃率-職"/>
      <sheetName val="총차분(토목)"/>
      <sheetName val="내역서적용수량"/>
      <sheetName val="이토변실(A3-LINE)"/>
      <sheetName val="하부철근수량"/>
      <sheetName val="4)유동표"/>
      <sheetName val="(A)내역서"/>
      <sheetName val="EACT10"/>
      <sheetName val="단가표"/>
      <sheetName val="청천내"/>
      <sheetName val="리스(CIF)산출"/>
      <sheetName val="길어깨(현황)"/>
      <sheetName val="산출"/>
      <sheetName val="TIE-IN"/>
      <sheetName val="6호기"/>
      <sheetName val="지수"/>
      <sheetName val="교각토공"/>
      <sheetName val="깨기수량"/>
      <sheetName val="설계예산서"/>
      <sheetName val="장비단가표"/>
      <sheetName val="상부공"/>
      <sheetName val="FRP산출근거"/>
      <sheetName val="본선집계표"/>
      <sheetName val="우수받이재료집계표"/>
      <sheetName val="단위중량"/>
      <sheetName val="흥양2교토공집계표"/>
      <sheetName val="단가표 (2)"/>
      <sheetName val="사다리"/>
      <sheetName val="단가산출(총괄)"/>
      <sheetName val="일위총괄"/>
      <sheetName val="본체"/>
      <sheetName val="담장산출"/>
      <sheetName val="단가 및 재료비"/>
      <sheetName val="중기사용료산출근거"/>
      <sheetName val="DATA 입력부"/>
      <sheetName val="급수"/>
      <sheetName val="공조기(삭제)"/>
      <sheetName val="Mc1"/>
      <sheetName val="흄ꔀ수량집계"/>
      <sheetName val="정렬"/>
      <sheetName val="SORCE1"/>
      <sheetName val="투찰"/>
      <sheetName val="수안보-MBR1"/>
      <sheetName val="토 적 표"/>
      <sheetName val="조도계산서 (도서)"/>
      <sheetName val="마감"/>
      <sheetName val="환경기계공정표 (3)"/>
      <sheetName val="기본단가표"/>
      <sheetName val="단가산출서총괄"/>
      <sheetName val="산근(1)"/>
      <sheetName val="맨홀토공"/>
      <sheetName val="구체3_0x2_0(0-3)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절성경계보강공현황및집계_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표  지"/>
      <sheetName val="도로구조공사비"/>
      <sheetName val="도로토공공사비"/>
      <sheetName val="여수토공사비"/>
      <sheetName val="기둥(원형)"/>
      <sheetName val="기초공"/>
      <sheetName val="보고서원고"/>
      <sheetName val="옹벽"/>
      <sheetName val="투찰금액"/>
      <sheetName val="조명율표"/>
      <sheetName val="수량집계표(舊)"/>
      <sheetName val="특수기호강도거푸집"/>
      <sheetName val="종배수관면벽신"/>
      <sheetName val="종배수관(신)"/>
      <sheetName val="날개수량1.5"/>
      <sheetName val="YM-IL1"/>
      <sheetName val="DAN"/>
      <sheetName val="백호우계수"/>
      <sheetName val="을"/>
      <sheetName val="토공총"/>
      <sheetName val="5지진시"/>
      <sheetName val="날개벽수량표"/>
      <sheetName val="DATA"/>
      <sheetName val="역T형교대(직접기초)"/>
      <sheetName val="횡배수관집현황(2공구)"/>
      <sheetName val="자재 집계표"/>
      <sheetName val="경율산정"/>
      <sheetName val="콘_재료분리(1)"/>
      <sheetName val="횡 연장"/>
      <sheetName val="자료"/>
      <sheetName val="입찰안"/>
      <sheetName val="건축내역"/>
      <sheetName val="도근좌표"/>
      <sheetName val="(4)소요정착장검토"/>
      <sheetName val="개요"/>
      <sheetName val="9GNG운반"/>
      <sheetName val="3.하중산정4.지지력"/>
      <sheetName val="수량집계"/>
      <sheetName val="잡비계산"/>
      <sheetName val="06 일위대가목록"/>
      <sheetName val="파형강관및곡선부보강및날개벽"/>
      <sheetName val="토적표(1)"/>
      <sheetName val="고정보수량집계"/>
      <sheetName val="웅진교-S2"/>
      <sheetName val="조경시설물"/>
      <sheetName val="설계기준"/>
      <sheetName val="도급"/>
      <sheetName val="단가표+일위"/>
      <sheetName val="집수정(600-700)"/>
      <sheetName val="소업1교"/>
      <sheetName val="취수탑"/>
      <sheetName val="토공사"/>
      <sheetName val="기초자료입력"/>
      <sheetName val="적용건축"/>
      <sheetName val="000000"/>
      <sheetName val="토공집계"/>
      <sheetName val="XL4Poppy"/>
      <sheetName val="지수산정"/>
      <sheetName val="재료비 (2)"/>
      <sheetName val="C1ㅇ"/>
      <sheetName val="24분기"/>
      <sheetName val="안산기계장치"/>
      <sheetName val="가설공사비"/>
      <sheetName val="내역표지"/>
      <sheetName val="양지교"/>
      <sheetName val="참조"/>
      <sheetName val="고분전시관"/>
      <sheetName val="설비"/>
      <sheetName val="PSCbeam설계"/>
      <sheetName val="ESC(K치)"/>
      <sheetName val="노면표시수량집계"/>
      <sheetName val="노면표지 수량"/>
      <sheetName val="맨홀(2~4)"/>
      <sheetName val="COA-17"/>
      <sheetName val="C-18"/>
      <sheetName val="횡배수관설치현황"/>
      <sheetName val="내역서(사업소)"/>
      <sheetName val="주요량(96)"/>
      <sheetName val="당진1,2호기전선관설치및접지4차공사내역서-을지"/>
      <sheetName val="토목내역서"/>
      <sheetName val="TYPE1"/>
      <sheetName val="총괄갑_"/>
      <sheetName val="역T형옹벽(3_0)"/>
      <sheetName val="96보완계획7_12"/>
      <sheetName val="준검_내역서"/>
      <sheetName val="A_LINE"/>
      <sheetName val="7_PILE__(돌출)"/>
      <sheetName val="설직재-1"/>
      <sheetName val="1호맨홀토공"/>
      <sheetName val="-레미콘집계"/>
      <sheetName val="-몰탈콘크리트"/>
      <sheetName val="신공항A-9(원가수정)"/>
      <sheetName val="업체별기성내역"/>
      <sheetName val="고창방향"/>
      <sheetName val="포장자재집계표"/>
      <sheetName val="인입관수량총괄"/>
      <sheetName val="1.일반수량산출단면"/>
      <sheetName val="주beam"/>
      <sheetName val="기술조건"/>
      <sheetName val="5_공종별예산내역서"/>
      <sheetName val="상 부"/>
      <sheetName val="증감내역서"/>
      <sheetName val="일용노임단가"/>
      <sheetName val="1TL종점(1)"/>
      <sheetName val="기계경비(시간당)"/>
      <sheetName val="램머"/>
      <sheetName val="4.2.1 마루높이 검토"/>
      <sheetName val="배열수식"/>
      <sheetName val="적현로"/>
      <sheetName val="설계조건"/>
      <sheetName val="내역서(전체)"/>
      <sheetName val="예가내역서"/>
      <sheetName val="맨홀수량산출"/>
      <sheetName val="교대(A1-A2)"/>
      <sheetName val="앨범표지"/>
      <sheetName val="대비"/>
      <sheetName val="내역1"/>
      <sheetName val="6공구(당초)"/>
      <sheetName val="지급자재缀ᨪ԰_x0000_缀"/>
      <sheetName val="(집계) 노면표시"/>
      <sheetName val="부대tu"/>
      <sheetName val="로우프"/>
      <sheetName val="나.다.라.마.바.피복재 산정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삭제금지단가"/>
      <sheetName val="코드표"/>
      <sheetName val="설계서식"/>
      <sheetName val="CON'C"/>
      <sheetName val="JUCKEYK"/>
      <sheetName val="Ⅱ실행비목"/>
      <sheetName val="구체집계2@︀ᇕ԰_x0000_缀_x0000__x0000_"/>
      <sheetName val="지급자재ᰀ፜搀፜"/>
      <sheetName val="원가계산서(1공구)-헾⿆"/>
      <sheetName val="기간등록"/>
      <sheetName val="상부집계표"/>
      <sheetName val="경비2내역"/>
      <sheetName val="건축수량산출"/>
      <sheetName val="단砀⫵"/>
      <sheetName val=" 상부공통집계(총괄)"/>
      <sheetName val="단위단가"/>
      <sheetName val=" 냉각수펌프"/>
      <sheetName val="공조기휀"/>
      <sheetName val="4차월말"/>
      <sheetName val="시설물기초"/>
      <sheetName val="원가계산서(1공구)-蒈+"/>
      <sheetName val="비탈면보호공수량산출"/>
      <sheetName val="평형공사비"/>
      <sheetName val="초기화면"/>
      <sheetName val="구체3_5x3_5-8-1ׂ"/>
      <sheetName val="요_x0005_"/>
      <sheetName val="경산"/>
      <sheetName val="스톱로그내역"/>
      <sheetName val="98NS-N"/>
      <sheetName val="공사비집계"/>
      <sheetName val="현ᰀ"/>
      <sheetName val="FRP산출근橂"/>
      <sheetName val="건축기성"/>
      <sheetName val="일위대橂⿭_x0005_"/>
      <sheetName val="손익차9월2"/>
      <sheetName val="상-교대(A1-A2)"/>
      <sheetName val="설계"/>
      <sheetName val="동해title"/>
      <sheetName val="98지급계획"/>
      <sheetName val="평교-내역"/>
      <sheetName val="99년신청"/>
      <sheetName val="설계조건 및 단면가정"/>
      <sheetName val="부재치수입력"/>
      <sheetName val="토적표"/>
      <sheetName val="갱문및옹벽집계"/>
      <sheetName val="물가자료"/>
      <sheetName val="구조물"/>
      <sheetName val="간지양식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접도구역경계표주_x0005__x0000_"/>
      <sheetName val="6.교좌면보강"/>
      <sheetName val="unit 4"/>
      <sheetName val="변경내역"/>
      <sheetName val="자갈,시멘트,모래산출"/>
      <sheetName val="-철근집계"/>
      <sheetName val="포장재료(1)"/>
      <sheetName val="-흄관집계"/>
      <sheetName val="지급자재"/>
      <sheetName val="증감대비"/>
      <sheetName val="토공A"/>
      <sheetName val="wall"/>
      <sheetName val="중분대수량산출"/>
      <sheetName val="날개벽(TYPE1)"/>
      <sheetName val="조명시설"/>
      <sheetName val="Macro3"/>
      <sheetName val="Macro2"/>
      <sheetName val="Source"/>
      <sheetName val="Preface"/>
      <sheetName val="수량3"/>
      <sheetName val="갑지(추정)"/>
      <sheetName val="실행내역서을지"/>
      <sheetName val="기중"/>
      <sheetName val="일위2"/>
      <sheetName val="Back"/>
      <sheetName val="전차선로 물량표"/>
      <sheetName val="한강운반비"/>
      <sheetName val="공통(20-91)"/>
      <sheetName val="배수공시멘트 및 골재량산출"/>
      <sheetName val="(4-2)열관류값-2"/>
      <sheetName val="95MAKER"/>
      <sheetName val="工관리비율"/>
      <sheetName val="工완성공사율"/>
      <sheetName val="8.석축단위(H=1.5M)"/>
      <sheetName val="환산"/>
      <sheetName val="배수내역"/>
      <sheetName val="월말"/>
      <sheetName val="표지-내역서壒〚_x0005__x0000_"/>
      <sheetName val="상선"/>
      <sheetName val="정부노임단가"/>
      <sheetName val="계정"/>
      <sheetName val="3.바닥판설계"/>
      <sheetName val="현대물량"/>
      <sheetName val="Total"/>
      <sheetName val="대치판정"/>
      <sheetName val="단가(1)"/>
      <sheetName val="토사(PE)"/>
      <sheetName val="교통처리우회도로"/>
      <sheetName val="구조물철거타공정이월"/>
      <sheetName val="총괄수량집계표"/>
      <sheetName val="별표 "/>
      <sheetName val="분양금할인"/>
      <sheetName val="견적대비"/>
      <sheetName val="단가일람"/>
      <sheetName val="조경일람"/>
      <sheetName val="포장직선구간"/>
      <sheetName val="내역5"/>
      <sheetName val="골조시행"/>
      <sheetName val="ELECTRIC"/>
      <sheetName val="전등설비"/>
      <sheetName val="구조물견적서"/>
      <sheetName val="투吐"/>
      <sheetName val="자재단가 (2)"/>
      <sheetName val="안정검토"/>
      <sheetName val="설비내역"/>
      <sheetName val="본공사"/>
      <sheetName val="간선계산"/>
      <sheetName val="자재수량"/>
      <sheetName val="제1차변경도급"/>
      <sheetName val="적용단위길이"/>
      <sheetName val="피벗테이블데이터분석"/>
      <sheetName val="SALE"/>
      <sheetName val="접도구역경계표주傠_x0013_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통로암거 4.5 ×4.5 토피0~3m  수량 집계표0"/>
      <sheetName val="접도구역경계표주窨_x0013_"/>
      <sheetName val="천안IP공장자100노100물량110할증"/>
      <sheetName val="접도구역경계표주畠_x0013_"/>
      <sheetName val="접도구역경계표주竈_x0013_"/>
      <sheetName val="접도구역경계표주挔_x0012_"/>
      <sheetName val="접도구역경계표주齘_x0013_"/>
      <sheetName val="접도구역경계표주僀_x0013_"/>
      <sheetName val="접도구역경계표주헾】"/>
      <sheetName val="접도구역경계표주贸_x0013_"/>
      <sheetName val="화설내"/>
      <sheetName val="일위怀፵"/>
      <sheetName val="재료비_(2)"/>
      <sheetName val="라멘기초"/>
      <sheetName val="공비현2"/>
      <sheetName val="구체3_0x2_0(ﻇᇕ԰_x0000_"/>
      <sheetName val="구체3_5x3_5-8-1㔀"/>
      <sheetName val="구체3_0x2_0(㗇቎԰_x0000_"/>
      <sheetName val="구체3_0x2_0(㔀቎԰_x0000_"/>
      <sheetName val="투洬"/>
      <sheetName val="구체집계4_5x4丵〒_x0005__x0000__x0000__x0000_"/>
      <sheetName val="접도구역경계표주丵〒"/>
      <sheetName val="원가"/>
      <sheetName val="구체집계3_0x2尜_x0013_層_x0013_闰〒_x0005_"/>
      <sheetName val="단면설계"/>
      <sheetName val="구체집계4_5x4_5丵〒_x0005__x0000_"/>
      <sheetName val="현장경비"/>
      <sheetName val="구체집계3_0x2壸5丵⿋_x0005__x0000_"/>
      <sheetName val="구체집계3_0x2喐6嗜6丵⿄_x0005_"/>
      <sheetName val="구체집계4_5x4_5헾】_x0005__x0000_"/>
      <sheetName val="구체3_0x2_0(Ⰰ⡛琀⡛"/>
      <sheetName val="설계내역서"/>
      <sheetName val="돈암사업"/>
      <sheetName val="기계설비표선정수장"/>
      <sheetName val="시점교︀"/>
      <sheetName val="NYS"/>
      <sheetName val="CANOPY"/>
      <sheetName val="하수급견적대비"/>
      <sheetName val="변압기 및 발전기 용량"/>
      <sheetName val="내역서(삼礊め"/>
      <sheetName val="0506생활권구적"/>
      <sheetName val="중로근거"/>
      <sheetName val="업체별기성"/>
      <sheetName val="식재가격"/>
      <sheetName val="식재총괄"/>
      <sheetName val="평균높이산출근거"/>
      <sheetName val="경영혁신본부"/>
      <sheetName val="201동 산출근거"/>
      <sheetName val="구조물공1"/>
      <sheetName val="배수및구조물공1"/>
      <sheetName val="깨기"/>
      <sheetName val="단﹃ᇕ"/>
      <sheetName val="BQ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수목표준대가"/>
      <sheetName val="토량1-1"/>
      <sheetName val="도급금액"/>
      <sheetName val="재노경"/>
      <sheetName val="전선 및 전선관"/>
      <sheetName val="경상직원"/>
      <sheetName val="수목단가"/>
      <sheetName val="출입구총집계"/>
      <sheetName val="교대일반수량"/>
      <sheetName val="가로등위치"/>
      <sheetName val="장비집계"/>
      <sheetName val="ITEM"/>
      <sheetName val="ilch"/>
      <sheetName val="시점부수량산출서"/>
      <sheetName val="약전닥트"/>
      <sheetName val="건축부하"/>
      <sheetName val="FA설치명세"/>
      <sheetName val="FD"/>
      <sheetName val="사당"/>
      <sheetName val="단면 (2)"/>
      <sheetName val="두앙"/>
      <sheetName val="토공정보"/>
      <sheetName val="9811"/>
      <sheetName val="부표총괄"/>
      <sheetName val="9509"/>
      <sheetName val="PipWT"/>
      <sheetName val="사업부배부A"/>
      <sheetName val="산근"/>
      <sheetName val="투澘"/>
      <sheetName val="Total 단위경유량집계"/>
      <sheetName val="수로암거"/>
      <sheetName val="내역서 제출"/>
      <sheetName val="단   산"/>
      <sheetName val="실    단"/>
      <sheetName val="시설수량표"/>
      <sheetName val="식재수량표"/>
      <sheetName val="1. 설계조건 2.단면가정 3. 하중계산"/>
      <sheetName val="DATA 입력란"/>
      <sheetName val="3BL공동구 수량"/>
      <sheetName val="SULKEA"/>
      <sheetName val="표지 (2)"/>
      <sheetName val="전력구구조물산근"/>
      <sheetName val="산출내역(하도)"/>
      <sheetName val="패널"/>
      <sheetName val="단가비교표"/>
      <sheetName val="예산서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8설7발"/>
      <sheetName val="★도급내역"/>
      <sheetName val="수목데이타 "/>
      <sheetName val="내역서(기계)"/>
      <sheetName val="수입"/>
      <sheetName val="매출"/>
      <sheetName val="단락전류-A"/>
      <sheetName val="통합"/>
      <sheetName val="자재목록"/>
      <sheetName val="일위대가(계측기설치)"/>
      <sheetName val="02자재"/>
      <sheetName val="안양1공구_건축"/>
      <sheetName val="원가계산서 "/>
      <sheetName val="도로정위치부표"/>
      <sheetName val="도로조사부표"/>
      <sheetName val="출력은 금물"/>
      <sheetName val="철근량"/>
      <sheetName val="바닥판"/>
      <sheetName val="입력DATA"/>
      <sheetName val="일위대가(1)"/>
      <sheetName val="전체"/>
      <sheetName val="입상내역"/>
      <sheetName val="총공사내역서"/>
      <sheetName val="설 계"/>
      <sheetName val="우각부보강"/>
      <sheetName val="우수"/>
      <sheetName val="특판제외"/>
      <sheetName val="호표"/>
      <sheetName val="맨홀_공사비"/>
      <sheetName val="지장물C"/>
      <sheetName val="▣횡배수수량산출참고"/>
      <sheetName val="평형ԯ_x0000_缀"/>
      <sheetName val="기초자료"/>
      <sheetName val="견적"/>
      <sheetName val="6׈_x0000_"/>
      <sheetName val="포장공자재집계표"/>
      <sheetName val="50201련박스"/>
      <sheetName val="개소별수량산출"/>
      <sheetName val="흄관수睽꛲"/>
      <sheetName val="교대토공시점"/>
      <sheetName val="97_사업추정(WEKI)"/>
      <sheetName val="기초0_x0000__x0000__x0010_"/>
      <sheetName val="기초0_x0000_蠀q"/>
      <sheetName val="기초Á_x0000_怀ô"/>
      <sheetName val="강전사 (2)"/>
      <sheetName val="임시전기공사설계서"/>
      <sheetName val="인건비 "/>
      <sheetName val="이름정의"/>
      <sheetName val="98비정기소모"/>
      <sheetName val="목재동바리"/>
      <sheetName val="단면별연장"/>
      <sheetName val="인부노임"/>
      <sheetName val="Sheet17"/>
      <sheetName val="매탄-오"/>
      <sheetName val="매탄-합"/>
      <sheetName val="매산"/>
      <sheetName val="송죽"/>
      <sheetName val="일반수량총괄집계"/>
      <sheetName val="오동"/>
      <sheetName val="대조"/>
      <sheetName val="나한"/>
      <sheetName val="전기설계변경"/>
      <sheetName val="7_PILE__ԯ_x0000_缀_x0000_"/>
      <sheetName val="7_PILE__頀⮿︀䛕"/>
      <sheetName val="가도뻸"/>
      <sheetName val="횡배위치"/>
      <sheetName val="원가계산서 (변경계약) (3)"/>
      <sheetName val="과"/>
      <sheetName val="대가목록"/>
      <sheetName val="원가서"/>
      <sheetName val="농로수량집계"/>
      <sheetName val="농로토공집계"/>
      <sheetName val="단중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 refreshError="1"/>
      <sheetData sheetId="519"/>
      <sheetData sheetId="520" refreshError="1"/>
      <sheetData sheetId="521" refreshError="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 refreshError="1"/>
      <sheetData sheetId="639" refreshError="1"/>
      <sheetData sheetId="640" refreshError="1"/>
      <sheetData sheetId="641" refreshError="1"/>
      <sheetData sheetId="642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 refreshError="1"/>
      <sheetData sheetId="656" refreshError="1"/>
      <sheetData sheetId="657"/>
      <sheetData sheetId="658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총괄"/>
      <sheetName val="토공집계"/>
      <sheetName val="토공분배표"/>
      <sheetName val="구조물깨기"/>
      <sheetName val="가정분기토공집계"/>
      <sheetName val="가정분기포장집계"/>
      <sheetName val="가정분기토공"/>
      <sheetName val="가정분기포장단량"/>
      <sheetName val="가정분기포장-최종"/>
      <sheetName val="구조물깨기수량"/>
      <sheetName val="표지 (1)"/>
      <sheetName val="총괄자재"/>
      <sheetName val="표지(2)"/>
      <sheetName val="토공(집계)"/>
      <sheetName val="토공수량"/>
      <sheetName val="각공종토공"/>
      <sheetName val="깨기(집계)"/>
      <sheetName val="옹벽깨기"/>
      <sheetName val="측구깨기"/>
      <sheetName val="낙석기초"/>
      <sheetName val="도수로깨기"/>
      <sheetName val="포장깨기"/>
      <sheetName val="포장깨기수량"/>
      <sheetName val="사면부붕괴보강"/>
      <sheetName val="INPUT"/>
      <sheetName val="산출근거"/>
      <sheetName val="암거공"/>
      <sheetName val="표층포설및다짐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구"/>
      <sheetName val="DATE"/>
      <sheetName val="단위단가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Sheet1"/>
      <sheetName val="Sheet2"/>
      <sheetName val="Sheet3"/>
      <sheetName val="#REF"/>
      <sheetName val="데이타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"/>
      <sheetName val="단가산출"/>
      <sheetName val="단가산출 (2)"/>
      <sheetName val="1.토공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(3공구)"/>
      <sheetName val="Sheet7"/>
      <sheetName val="재료(3공구)"/>
      <sheetName val="집수정수량"/>
      <sheetName val="포장자재"/>
      <sheetName val="포장재료"/>
      <sheetName val="포장수량"/>
      <sheetName val="BOX연장"/>
      <sheetName val="BOX단위수량"/>
      <sheetName val="구조물공자재"/>
      <sheetName val="구조물공재료"/>
      <sheetName val="표지"/>
      <sheetName val="교량공(자재집계)"/>
      <sheetName val="교량공"/>
      <sheetName val="BOX본체"/>
      <sheetName val="교량본체"/>
      <sheetName val="교량토공"/>
      <sheetName val="날개벽수량"/>
      <sheetName val="날개벽단위수량"/>
      <sheetName val="날개벽(토공)"/>
      <sheetName val="Y-WORK"/>
      <sheetName val="ITEM"/>
      <sheetName val="기둥(원형)"/>
      <sheetName val="수량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총괄"/>
      <sheetName val="토공집계"/>
      <sheetName val="토공분배표"/>
      <sheetName val="구조물깨기"/>
      <sheetName val="Sheet1"/>
      <sheetName val="Sheet2"/>
      <sheetName val="Sheet3"/>
      <sheetName val="토공"/>
      <sheetName val="조명시설"/>
      <sheetName val="말뚝지지력산정"/>
    </sheetNames>
    <definedNames>
      <definedName name="복사"/>
    </defined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VXXXX"/>
      <sheetName val="총괄표"/>
      <sheetName val="내역서"/>
      <sheetName val="공간별식재내역"/>
      <sheetName val="단가대비표"/>
      <sheetName val="지급자재"/>
      <sheetName val="수목할증"/>
      <sheetName val="노임단가"/>
      <sheetName val="일위대가목록"/>
      <sheetName val="일위대가"/>
      <sheetName val="수목수량총괄"/>
      <sheetName val="당간지주"/>
      <sheetName val="비료단가"/>
      <sheetName val="공총괄표"/>
      <sheetName val="공내역서"/>
      <sheetName val="견적대비표"/>
      <sheetName val="Sheet11"/>
      <sheetName val="Sheet12"/>
      <sheetName val="Sheet13"/>
      <sheetName val="Sheet14"/>
      <sheetName val="Sheet15"/>
      <sheetName val="Sheet16"/>
      <sheetName val="안동-영주"/>
      <sheetName val="일위대가표"/>
      <sheetName val="건축"/>
      <sheetName val="DATE"/>
      <sheetName val="단위단가"/>
      <sheetName val="데이타"/>
      <sheetName val="금액"/>
      <sheetName val="공구원가계산"/>
      <sheetName val="99노임기준"/>
      <sheetName val="집계표"/>
      <sheetName val="공사비예산서(토목분)"/>
      <sheetName val="설계명세서"/>
      <sheetName val="노무비"/>
      <sheetName val="수목표준대가"/>
      <sheetName val="자료입력"/>
      <sheetName val="00노임기준"/>
      <sheetName val="공사개요"/>
      <sheetName val="주요자재집계표"/>
      <sheetName val="주요재료집계표"/>
      <sheetName val="토공집계"/>
      <sheetName val="수목"/>
      <sheetName val="시설물"/>
      <sheetName val="포장"/>
      <sheetName val="시설물집계"/>
      <sheetName val="포장집계 "/>
      <sheetName val="말뚝지지력산정"/>
      <sheetName val="#REF"/>
      <sheetName val="FB25JN"/>
      <sheetName val="회사기본자료"/>
      <sheetName val="상호참고자료"/>
      <sheetName val="공사기본내용입력"/>
      <sheetName val="발주처자료입력"/>
      <sheetName val="하자보증자료"/>
      <sheetName val="기술자자료입력"/>
      <sheetName val="Sheet1"/>
      <sheetName val="간지"/>
      <sheetName val="을"/>
      <sheetName val="변수값"/>
      <sheetName val="중기상차"/>
      <sheetName val="AS복구"/>
      <sheetName val="중기터파기"/>
      <sheetName val="인건-측정"/>
      <sheetName val="노임"/>
      <sheetName val="램프"/>
      <sheetName val="기본단가표"/>
      <sheetName val="전기혼잡제경비(45)"/>
      <sheetName val="전기"/>
      <sheetName val="품셈"/>
      <sheetName val="MOTOR"/>
      <sheetName val="기계경비"/>
      <sheetName val="터파기및재료"/>
      <sheetName val="진주방향"/>
      <sheetName val="일위(토목)"/>
      <sheetName val="용수량(생활용수)"/>
      <sheetName val="부대경비산출서"/>
      <sheetName val="식재인부"/>
      <sheetName val="대비"/>
      <sheetName val="포장집계_"/>
      <sheetName val="관접합및부설"/>
      <sheetName val="단가"/>
      <sheetName val="6-1. 관개량조서"/>
      <sheetName val="미결08"/>
      <sheetName val="실행대비"/>
      <sheetName val="한강운반비"/>
      <sheetName val="Total"/>
      <sheetName val="단면가정"/>
      <sheetName val="협력업체"/>
      <sheetName val="노무"/>
      <sheetName val="조명시설"/>
      <sheetName val="물가대비표"/>
      <sheetName val="기계경비산출기준"/>
      <sheetName val="견적내역서"/>
      <sheetName val="소비자가"/>
      <sheetName val="총괄내역서"/>
      <sheetName val="Y-WORK"/>
      <sheetName val="기계내역"/>
      <sheetName val="plan&amp;section of foundation"/>
      <sheetName val="design criteria"/>
      <sheetName val="예산내역서"/>
      <sheetName val="설계예산서"/>
      <sheetName val="총계"/>
      <sheetName val="수목단가"/>
      <sheetName val="고유코드_설계"/>
      <sheetName val="지질조사"/>
      <sheetName val="BOJUNGGM"/>
      <sheetName val="Customer Databas"/>
      <sheetName val="EKOG10건축"/>
      <sheetName val="DATA"/>
      <sheetName val="장비집계"/>
      <sheetName val="2003상반기노임기준"/>
      <sheetName val="Sheet5"/>
      <sheetName val="교각계산"/>
      <sheetName val="제경비율"/>
      <sheetName val="중기조종사 단위단가"/>
      <sheetName val="갑지(추정)"/>
      <sheetName val="설계내역"/>
      <sheetName val="BSD (2)"/>
      <sheetName val="목록"/>
      <sheetName val="Macro3"/>
      <sheetName val="설계명세1-1"/>
      <sheetName val="시설수량표"/>
      <sheetName val="식재수량표"/>
      <sheetName val="자재단가"/>
      <sheetName val="예산명세서"/>
      <sheetName val="Macro"/>
      <sheetName val="Taux"/>
      <sheetName val="인건비"/>
      <sheetName val="전차선로 물량표"/>
      <sheetName val="자재"/>
      <sheetName val="공사요율산출표"/>
      <sheetName val="45,46"/>
      <sheetName val="견적단가"/>
      <sheetName val="기초공"/>
      <sheetName val="기둥(원형)"/>
      <sheetName val="일위산출"/>
      <sheetName val="개별직종노임단가(2003.9)"/>
      <sheetName val="2000전체분"/>
      <sheetName val="2000년1차"/>
      <sheetName val="금액내역서"/>
      <sheetName val="교각1"/>
      <sheetName val="단가(자재)"/>
      <sheetName val="단가(노임)"/>
      <sheetName val="기초목록"/>
      <sheetName val="차액보증"/>
      <sheetName val="매입세율"/>
      <sheetName val="6호기"/>
      <sheetName val="가시설흙막이"/>
      <sheetName val="제직재"/>
      <sheetName val="설직재-1"/>
      <sheetName val="제-노임"/>
      <sheetName val="JUCKEYK"/>
      <sheetName val="APT내역"/>
      <sheetName val="부대시설"/>
      <sheetName val="1차 내역서"/>
      <sheetName val="건축내역"/>
      <sheetName val="재료"/>
      <sheetName val="물량표S"/>
      <sheetName val="연결임시"/>
      <sheetName val="평가데이터"/>
      <sheetName val="일위"/>
      <sheetName val="원가계산서"/>
      <sheetName val="7월11일"/>
      <sheetName val="우수받이"/>
      <sheetName val="전체"/>
      <sheetName val="매립"/>
      <sheetName val="단"/>
      <sheetName val="계산서(곡선부)"/>
      <sheetName val="-치수표(곡선부)"/>
      <sheetName val="공주-교대(A1)"/>
      <sheetName val="crude.SLAB RE-bar"/>
      <sheetName val="단면 (2)"/>
      <sheetName val="수수료율표"/>
      <sheetName val="H-pile(298x299)"/>
      <sheetName val="H-pile(250x250)"/>
      <sheetName val="원가"/>
      <sheetName val="실행내역서 "/>
      <sheetName val="3.내역서"/>
      <sheetName val="hvac(제어동)"/>
      <sheetName val="철거산출근거"/>
      <sheetName val="기초일위"/>
      <sheetName val="설계내역서"/>
      <sheetName val="danga"/>
      <sheetName val="ilch"/>
      <sheetName val="청천내"/>
      <sheetName val="unit"/>
      <sheetName val="신우"/>
      <sheetName val="BID"/>
      <sheetName val="분석"/>
      <sheetName val="중기사용료산출근거"/>
      <sheetName val="단가 및 재료비"/>
      <sheetName val="콘크리트타설입력"/>
      <sheetName val="레미콘입고현황"/>
      <sheetName val="견적갑지"/>
      <sheetName val="재노경"/>
      <sheetName val="실행(ALT1)"/>
      <sheetName val="장비종합부표"/>
      <sheetName val="집계표_식재"/>
      <sheetName val="부표"/>
      <sheetName val="Sheet2"/>
      <sheetName val="01"/>
      <sheetName val="2002상반기노임기준"/>
      <sheetName val="계산근거"/>
      <sheetName val="공량산출서"/>
      <sheetName val="용역비내역-진짜"/>
      <sheetName val="관로토공"/>
      <sheetName val="토목"/>
      <sheetName val="시중노임단가"/>
      <sheetName val="21301동"/>
      <sheetName val="가공비"/>
      <sheetName val="1차네트공정"/>
      <sheetName val="일위대가 "/>
      <sheetName val="98지급계획"/>
      <sheetName val="wall"/>
      <sheetName val="소상 &quot;1&quot;"/>
      <sheetName val="SEV sub-total"/>
      <sheetName val="▶산출목록"/>
      <sheetName val="Sheet3"/>
      <sheetName val="투찰"/>
      <sheetName val="제잡비.xls"/>
      <sheetName val="내역"/>
      <sheetName val="공내역"/>
      <sheetName val="기초입력 DATA"/>
      <sheetName val="방수"/>
      <sheetName val="계정"/>
      <sheetName val="ABUT수량-A1"/>
      <sheetName val="토공"/>
      <sheetName val="nys"/>
      <sheetName val="설비"/>
      <sheetName val="대로근거"/>
      <sheetName val="중로근거"/>
      <sheetName val="견적"/>
      <sheetName val="원형맨홀수량"/>
      <sheetName val="공사원가계산서 "/>
      <sheetName val="Type(123)"/>
      <sheetName val="증감내역서"/>
      <sheetName val="하도급원가계산총괄표(식재)"/>
      <sheetName val="EQ"/>
      <sheetName val="일위대가(가설)"/>
      <sheetName val="기초단가"/>
      <sheetName val="기술자관련자료"/>
      <sheetName val="수량산출서"/>
      <sheetName val="자료"/>
      <sheetName val="명세서"/>
      <sheetName val="화성태안9공구내역(실행)"/>
      <sheetName val="8.석축단위(H=1.5M)"/>
      <sheetName val="개략"/>
      <sheetName val="월별수입"/>
      <sheetName val="용수지선토적"/>
      <sheetName val="도로토적"/>
      <sheetName val="DATA 입력란"/>
      <sheetName val="1. 설계조건 2.단면가정 3. 하중계산"/>
      <sheetName val="건축내역서"/>
      <sheetName val="설비내역서"/>
      <sheetName val="전기내역서"/>
      <sheetName val="A"/>
      <sheetName val="산출근거#2-4(MONORAIL)"/>
      <sheetName val="가설식당"/>
      <sheetName val="XXXXXX"/>
      <sheetName val="Macro1"/>
      <sheetName val="매입세"/>
      <sheetName val="공사개요 (2)"/>
      <sheetName val="수량산출"/>
      <sheetName val="______"/>
      <sheetName val="건축공사실행"/>
      <sheetName val="200"/>
      <sheetName val="SLAB&quot;1&quot;"/>
      <sheetName val="총괄-1"/>
      <sheetName val="2공구산출내역"/>
      <sheetName val="수안보-MBR1"/>
      <sheetName val="20관리비율"/>
      <sheetName val="요율"/>
      <sheetName val="철콘"/>
      <sheetName val="세부내역"/>
      <sheetName val="내역서적용수량 (지방도893)"/>
      <sheetName val="을지총괄"/>
      <sheetName val="대치판정"/>
      <sheetName val="일위(시설)"/>
      <sheetName val="단가산출2"/>
      <sheetName val="DATA1"/>
      <sheetName val="약품공급2"/>
      <sheetName val="평당공사비산정"/>
      <sheetName val="입찰견적보고서"/>
      <sheetName val="각종단가"/>
      <sheetName val="대총괄"/>
      <sheetName val="표지"/>
      <sheetName val="6PILE  (돌출)"/>
      <sheetName val="인부노임"/>
      <sheetName val="포장복구집계"/>
      <sheetName val="SULKEA"/>
      <sheetName val="무전표"/>
      <sheetName val="CTEMCOST"/>
      <sheetName val="공정표"/>
      <sheetName val="1.설계조건"/>
      <sheetName val="기계경비(시간당)"/>
      <sheetName val="램머"/>
      <sheetName val="산출"/>
      <sheetName val="설명"/>
      <sheetName val="값"/>
      <sheetName val="1,2공구원가계산서"/>
      <sheetName val="1공구산출내역서"/>
      <sheetName val="b_balju_cho"/>
      <sheetName val="tggwan(mac)"/>
      <sheetName val="INPUT"/>
      <sheetName val="실행철강하도"/>
      <sheetName val="토목검측서"/>
      <sheetName val="현장관리비 산출내역"/>
      <sheetName val="조건"/>
      <sheetName val="개요입력"/>
      <sheetName val="수량기준"/>
      <sheetName val="단가기준"/>
      <sheetName val="교통대책내역"/>
      <sheetName val="참고사항"/>
      <sheetName val="근로자자료입력"/>
      <sheetName val="일위목록"/>
      <sheetName val="마산방향철근집계"/>
      <sheetName val="마산방향"/>
      <sheetName val="일위대가(계측기설치)"/>
      <sheetName val="경산"/>
      <sheetName val="총괄내역"/>
      <sheetName val="저장품"/>
      <sheetName val="시산표"/>
      <sheetName val="정의"/>
      <sheetName val="Item Code"/>
      <sheetName val="분양원가"/>
      <sheetName val="관급자재대"/>
      <sheetName val="경비"/>
      <sheetName val="노임9월"/>
      <sheetName val="manpower(전체)"/>
      <sheetName val="입력"/>
      <sheetName val="내역_FILE"/>
      <sheetName val="Sheet1 (2)"/>
      <sheetName val="수리결과"/>
      <sheetName val="3련 BOX"/>
      <sheetName val="하수급견적대비"/>
      <sheetName val="전체도급"/>
      <sheetName val="ITEM"/>
      <sheetName val="마포토정"/>
      <sheetName val="동문건설"/>
      <sheetName val="산출내역서집계표"/>
      <sheetName val="분개장"/>
      <sheetName val="공사비산출내역"/>
      <sheetName val="인사자료총집계"/>
      <sheetName val="노무비단가"/>
      <sheetName val="E.P.T수량산출서"/>
      <sheetName val="수량집계"/>
      <sheetName val="교대(A1)"/>
      <sheetName val="토사(PE)"/>
      <sheetName val="1. 2017 가로수 보식 설계내역서.xlsx"/>
      <sheetName val="단위수량"/>
      <sheetName val="제경비요율"/>
      <sheetName val="단가산출서"/>
      <sheetName val="우배수"/>
      <sheetName val="계산식"/>
      <sheetName val="자압"/>
      <sheetName val="3.고용보험료산출근거"/>
      <sheetName val="4.고용보험"/>
      <sheetName val="원가계산"/>
      <sheetName val="경영계획1월"/>
      <sheetName val="공사통보서"/>
      <sheetName val="총체보활공정표"/>
      <sheetName val="세금자료"/>
      <sheetName val="Sheet4"/>
      <sheetName val="EACT10"/>
      <sheetName val="부대공"/>
      <sheetName val="산근"/>
      <sheetName val="설계기준"/>
      <sheetName val="내역1"/>
      <sheetName val="총괄갑 "/>
      <sheetName val="카니발(자105노60)"/>
      <sheetName val="심사물량"/>
      <sheetName val="심사계산"/>
      <sheetName val="woo(mac)"/>
      <sheetName val="도급"/>
      <sheetName val="공사비 증감 내역서"/>
      <sheetName val="6-2. 기계경비산출"/>
      <sheetName val="7.단가비교표"/>
      <sheetName val="노무비 근거"/>
      <sheetName val="5-2.일위대가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설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X구조해석 설명서"/>
      <sheetName val="간지"/>
      <sheetName val="설계조건"/>
      <sheetName val="단면가정"/>
      <sheetName val="좌표단면SPRING"/>
      <sheetName val="하중산정"/>
      <sheetName val="하중조합"/>
      <sheetName val="INPUT"/>
      <sheetName val="OUTPUT"/>
      <sheetName val="부재력요약"/>
      <sheetName val="철근량 검토"/>
      <sheetName val="우각부검토"/>
      <sheetName val="안정성검토"/>
      <sheetName val="철근배근"/>
      <sheetName val="일위대가목차"/>
      <sheetName val="11"/>
    </sheetNames>
    <sheetDataSet>
      <sheetData sheetId="0"/>
      <sheetData sheetId="1"/>
      <sheetData sheetId="2">
        <row r="9">
          <cell r="L9">
            <v>2.5</v>
          </cell>
        </row>
      </sheetData>
      <sheetData sheetId="3">
        <row r="16">
          <cell r="C16">
            <v>400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차액보증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단면가정"/>
      <sheetName val="Y-WORK"/>
      <sheetName val="설계조건"/>
      <sheetName val="안정계산"/>
      <sheetName val="일위대가목차"/>
      <sheetName val="기본단가표"/>
      <sheetName val="code"/>
      <sheetName val="을"/>
      <sheetName val="JUCKEYK"/>
      <sheetName val="2F 회의실견적(5_14 일대)"/>
      <sheetName val="교각계산"/>
      <sheetName val="맨홀수량집계"/>
      <sheetName val="정부노임단가"/>
      <sheetName val="3BL공동구 수량"/>
      <sheetName val="토목내역"/>
      <sheetName val="내역서"/>
      <sheetName val="공통가설"/>
      <sheetName val="DATA"/>
      <sheetName val="일위대가"/>
      <sheetName val="LEGEND"/>
      <sheetName val="직공비"/>
      <sheetName val="토공"/>
      <sheetName val="1-1"/>
      <sheetName val="일위대가표"/>
      <sheetName val="일반물자(한국통신)"/>
      <sheetName val="기둥(원형)"/>
      <sheetName val="TABLE"/>
      <sheetName val="INPUT(덕도방향-시점)"/>
      <sheetName val="내역"/>
      <sheetName val="전기"/>
      <sheetName val="연령현황"/>
      <sheetName val="토공(완충)"/>
      <sheetName val="input"/>
      <sheetName val="Sheet5"/>
      <sheetName val="원형맨홀수량"/>
      <sheetName val="VXXXXXXX"/>
      <sheetName val="평가데이터"/>
      <sheetName val="현장"/>
      <sheetName val=" 견적서"/>
      <sheetName val="총괄-1"/>
      <sheetName val="변화치수"/>
      <sheetName val="공사비명세서"/>
      <sheetName val="설산1.나"/>
      <sheetName val="본사S"/>
      <sheetName val="직노"/>
      <sheetName val="계화배수"/>
      <sheetName val="SLAB&quot;1&quot;"/>
      <sheetName val="가설건물"/>
      <sheetName val="대비"/>
      <sheetName val="I一般比"/>
      <sheetName val="1월"/>
      <sheetName val="COPING"/>
      <sheetName val="3.하중산정4.지지력"/>
      <sheetName val="품셈"/>
      <sheetName val="목록"/>
      <sheetName val="Sheet1"/>
      <sheetName val="#REF"/>
      <sheetName val="교각1"/>
      <sheetName val="설계변경원가계산총괄표"/>
      <sheetName val="우배수"/>
      <sheetName val="조건표"/>
      <sheetName val="자재단가비교표"/>
      <sheetName val="N賃率-職"/>
      <sheetName val="Total"/>
      <sheetName val="부하(성남)"/>
      <sheetName val="BID"/>
      <sheetName val="투찰"/>
      <sheetName val="공사비예산서(토목분)"/>
      <sheetName val="쌍송교"/>
      <sheetName val="단가"/>
      <sheetName val="수량3"/>
      <sheetName val="차액보증"/>
      <sheetName val="공통부대비"/>
      <sheetName val="일반맨홀수량집계"/>
      <sheetName val="표지"/>
      <sheetName val="토목품셈"/>
      <sheetName val="기초공"/>
      <sheetName val="SORCE1"/>
      <sheetName val="가시설단위수량"/>
      <sheetName val="20관리비율"/>
      <sheetName val="날개벽(시점좌측)"/>
      <sheetName val="정보매체A동"/>
      <sheetName val="2F_회의실견적(5_14_일대)"/>
      <sheetName val="3BL공동구_수량"/>
      <sheetName val="마산방향철근집계"/>
      <sheetName val="진주방향"/>
      <sheetName val="마산방향"/>
      <sheetName val="전압강하계산"/>
      <sheetName val="단위수량"/>
      <sheetName val="D-3503"/>
      <sheetName val="전기품산출"/>
      <sheetName val="깨기"/>
      <sheetName val="데이타"/>
      <sheetName val="Sheet4"/>
      <sheetName val="주경기-오배수"/>
      <sheetName val="부대내역"/>
      <sheetName val="포장절단"/>
      <sheetName val="간노_콘"/>
      <sheetName val="집계표"/>
      <sheetName val="TB-내역서"/>
      <sheetName val="열린교실"/>
      <sheetName val="일반맨홀수량집계(A-7 LINE)"/>
      <sheetName val="LOPCALC"/>
      <sheetName val="품목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96수출"/>
      <sheetName val="공정집계_국별"/>
      <sheetName val="적용률"/>
      <sheetName val="기본일위"/>
      <sheetName val="총괄"/>
      <sheetName val="woo(mac)"/>
      <sheetName val="DATA-1"/>
      <sheetName val="입찰안"/>
      <sheetName val="기계내역"/>
      <sheetName val="CIVIL"/>
      <sheetName val="방송일위대가"/>
      <sheetName val="내역1"/>
      <sheetName val="치수표"/>
      <sheetName val="을지"/>
      <sheetName val="대치판정"/>
      <sheetName val="단면검토"/>
      <sheetName val="남양시작동자105노65기1.3화1.2"/>
      <sheetName val="DATE"/>
      <sheetName val="TEL"/>
      <sheetName val="간선계산"/>
      <sheetName val="노임단가"/>
      <sheetName val="단가조사서"/>
      <sheetName val="식재품셈"/>
      <sheetName val="DATA1"/>
      <sheetName val="경산"/>
      <sheetName val="제품"/>
      <sheetName val="세부내역"/>
      <sheetName val="guard(mac)"/>
      <sheetName val="증감분석"/>
      <sheetName val="TYPE-A"/>
      <sheetName val="제원.설계조건"/>
      <sheetName val="단면(RW1)"/>
      <sheetName val="수량산출"/>
      <sheetName val="기초1"/>
      <sheetName val="부재력정리"/>
      <sheetName val="가공비"/>
      <sheetName val="ITB COST"/>
      <sheetName val="공통가설공사"/>
      <sheetName val="BEND LOSS"/>
      <sheetName val="RING WALL"/>
      <sheetName val="모니터"/>
      <sheetName val="공구원가계산"/>
      <sheetName val="날개벽"/>
      <sheetName val="FRT_O"/>
      <sheetName val="FAB_I"/>
      <sheetName val="총계"/>
      <sheetName val="기흥하도용"/>
      <sheetName val="L형옹벽(key)"/>
      <sheetName val="기성내역"/>
      <sheetName val="건축내역"/>
      <sheetName val="공사요율"/>
      <sheetName val="배수장공사비명세서"/>
      <sheetName val="기둥"/>
      <sheetName val="저판(버림100)"/>
      <sheetName val="단면 (2)"/>
      <sheetName val="Sheet2"/>
      <sheetName val="1.우편집중내역서"/>
      <sheetName val="ITEM"/>
      <sheetName val="갑지(추정)"/>
      <sheetName val="공통자료"/>
      <sheetName val="계산근거"/>
      <sheetName val="단가견적조사표"/>
      <sheetName val="조작대(1연)"/>
      <sheetName val="기초자료"/>
      <sheetName val="견적집계표"/>
      <sheetName val="내역서(갑)"/>
      <sheetName val="Macro1"/>
      <sheetName val="마감물량3"/>
      <sheetName val="CPM챠트"/>
      <sheetName val="소비자가"/>
      <sheetName val="Tables"/>
      <sheetName val="부속동"/>
      <sheetName val="금액내역서"/>
      <sheetName val="영업.일1"/>
      <sheetName val="광혁기성"/>
      <sheetName val="적용기준"/>
      <sheetName val="DATA(BAC)"/>
      <sheetName val="보도경계블럭"/>
      <sheetName val="식재인부"/>
      <sheetName val="작성"/>
      <sheetName val="산출내역"/>
      <sheetName val="토사(PE)"/>
      <sheetName val="기본"/>
      <sheetName val="공사비"/>
      <sheetName val="CAT_5"/>
      <sheetName val="방송노임"/>
      <sheetName val="백암비스타내역"/>
      <sheetName val="단가표 "/>
      <sheetName val="기계경비"/>
      <sheetName val="인건비(환율)"/>
      <sheetName val="일위대가목록"/>
      <sheetName val="BSD (2)"/>
      <sheetName val="원가계산서"/>
      <sheetName val="옹벽"/>
      <sheetName val="경비2내역"/>
      <sheetName val="전기일위대가"/>
      <sheetName val="1단계"/>
      <sheetName val="정렬"/>
      <sheetName val="실행내역"/>
      <sheetName val="KMT물량"/>
      <sheetName val="목표세부명세"/>
      <sheetName val="공문"/>
      <sheetName val="전장품(관리용)"/>
      <sheetName val="내역서2안"/>
      <sheetName val="WORK"/>
      <sheetName val="월선수금"/>
      <sheetName val="SILICATE"/>
      <sheetName val="06-BATCH "/>
      <sheetName val="97년추정손익계산서"/>
      <sheetName val="관람석제출"/>
      <sheetName val="케이블"/>
      <sheetName val="단가산출2"/>
      <sheetName val="내역서-CCTV"/>
      <sheetName val="인테리어세부내역"/>
      <sheetName val="피엘"/>
      <sheetName val="공종집계"/>
      <sheetName val="ETC"/>
      <sheetName val="2공구산출내역"/>
      <sheetName val="허용전류-IEC"/>
      <sheetName val="허용전류-IEC DATA"/>
      <sheetName val="설직재-1"/>
      <sheetName val="제직재"/>
      <sheetName val="제-노임"/>
      <sheetName val="부하"/>
      <sheetName val="배수관공"/>
      <sheetName val="P.M 별"/>
      <sheetName val="960318-1"/>
      <sheetName val="단중표"/>
      <sheetName val="CONCRETE"/>
      <sheetName val="EACT10"/>
      <sheetName val="자재"/>
      <sheetName val="삼성전기"/>
      <sheetName val="Sheet1 (2)"/>
      <sheetName val="A-4"/>
      <sheetName val="입찰보고"/>
      <sheetName val="현장관리비내역서"/>
      <sheetName val="2.냉난방설비공사"/>
      <sheetName val="A"/>
      <sheetName val="민속촌메뉴"/>
      <sheetName val="우각부보강"/>
      <sheetName val="출력X"/>
      <sheetName val="별표집계"/>
      <sheetName val="설계명세서"/>
      <sheetName val="수량산출서"/>
      <sheetName val="견적대비표"/>
      <sheetName val="CABLE SIZE-3"/>
      <sheetName val="하중계산"/>
      <sheetName val="실행내역 "/>
      <sheetName val="XL4Poppy"/>
      <sheetName val="설계명세서(선로)"/>
      <sheetName val="cross beam"/>
      <sheetName val="안정검토"/>
      <sheetName val="설계"/>
      <sheetName val="중기사용료산출근거"/>
      <sheetName val="단가 및 재료비"/>
      <sheetName val="대전월평내역"/>
      <sheetName val="원형1호맨홀토공수량"/>
      <sheetName val="1.설계조건"/>
      <sheetName val="단면치수"/>
      <sheetName val="물가자료"/>
      <sheetName val="리터팬내장형"/>
      <sheetName val="토공(우물통,기타) "/>
      <sheetName val="도급"/>
      <sheetName val="폐토수익화 "/>
      <sheetName val="종합일지"/>
      <sheetName val="공종별 집계"/>
      <sheetName val="배"/>
      <sheetName val="간접재료비산출표-27-30"/>
      <sheetName val="ABUT수량-A1"/>
      <sheetName val="집1"/>
      <sheetName val="골재산출"/>
      <sheetName val="사급자재"/>
      <sheetName val="입출재고현황 (2)"/>
      <sheetName val="자재대"/>
      <sheetName val="계단수량집계"/>
      <sheetName val="설비"/>
      <sheetName val="슬래브"/>
      <sheetName val="산출근거"/>
      <sheetName val="협조전"/>
      <sheetName val="FACTOR"/>
      <sheetName val="Customer Databas"/>
      <sheetName val="SLAB"/>
      <sheetName val="터파기및재료"/>
      <sheetName val="지장물C"/>
      <sheetName val="2.가정단면"/>
      <sheetName val="금액"/>
      <sheetName val="1을"/>
      <sheetName val="FAB별"/>
      <sheetName val="조명시설"/>
      <sheetName val="방음벽기초-수량"/>
      <sheetName val="COPING-1"/>
      <sheetName val="역T형교대-2수량"/>
      <sheetName val="_산근2_"/>
      <sheetName val="_산근4_"/>
      <sheetName val="_산근5_"/>
      <sheetName val="주관사업"/>
      <sheetName val="특별교실"/>
      <sheetName val="각종양식"/>
      <sheetName val="보차도경계석"/>
      <sheetName val="C-직노1"/>
      <sheetName val="Macro(전선)"/>
      <sheetName val="별표"/>
      <sheetName val="심사계산"/>
      <sheetName val="심사물량"/>
      <sheetName val="사용자정의"/>
      <sheetName val="제품표준규격"/>
      <sheetName val="재집"/>
      <sheetName val="직재"/>
      <sheetName val="1.관로"/>
      <sheetName val="약품공급2"/>
      <sheetName val="PRE"/>
      <sheetName val="PLCAL"/>
      <sheetName val="IMPEADENCE MAP 취수장"/>
      <sheetName val="06 일위대가목록"/>
      <sheetName val="개요"/>
      <sheetName val="토공대가"/>
      <sheetName val="구조대가"/>
      <sheetName val="포설대가1"/>
      <sheetName val="부대대가"/>
      <sheetName val="말뚝물량"/>
      <sheetName val="흄관기초"/>
      <sheetName val="모래운반"/>
      <sheetName val="타공종이기"/>
      <sheetName val="대전-교대(A1-A2)"/>
      <sheetName val="수량산출내역1115"/>
      <sheetName val="샘플표지"/>
      <sheetName val="ASP"/>
      <sheetName val="단가조사"/>
      <sheetName val="BLOCK(1)"/>
      <sheetName val="일위"/>
      <sheetName val="이토변실제원"/>
      <sheetName val="세부내역(직접인건비)"/>
      <sheetName val="F-Assump"/>
      <sheetName val="시설물일위"/>
      <sheetName val="교량전기"/>
      <sheetName val="일반수량집계표"/>
      <sheetName val="말뚝지지력산정"/>
      <sheetName val="원가"/>
      <sheetName val="실행"/>
      <sheetName val="대전21토목내역서"/>
      <sheetName val="조명율표"/>
      <sheetName val="B부대공"/>
      <sheetName val="배수공"/>
      <sheetName val="도장수량(하1)"/>
      <sheetName val="주형"/>
      <sheetName val="copy"/>
      <sheetName val="서식"/>
      <sheetName val="Sheet3"/>
      <sheetName val="갑지"/>
      <sheetName val="SANTOGO"/>
      <sheetName val="SANBAISU"/>
      <sheetName val="전체"/>
      <sheetName val="공사비 내역 (가)"/>
      <sheetName val="공사비내역서"/>
      <sheetName val="빙장비사양"/>
      <sheetName val="장비사양"/>
      <sheetName val="월별수입"/>
      <sheetName val="감시제어"/>
      <sheetName val="목차임시"/>
      <sheetName val="견적대비"/>
      <sheetName val="계수시트"/>
      <sheetName val="재료비"/>
      <sheetName val="손익분석"/>
      <sheetName val="재1"/>
      <sheetName val="1. 설계조건 2.단면가정 3. 하중계산"/>
      <sheetName val="DATA 입력란"/>
      <sheetName val="자재집계표"/>
      <sheetName val="횡분배정리(DB)"/>
      <sheetName val="Baby일위대가"/>
      <sheetName val="비교표"/>
      <sheetName val="대,유,램"/>
      <sheetName val="Sheet6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특2호하천산근"/>
      <sheetName val="특2호부관하천산근"/>
      <sheetName val="산근(PE,300)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6PILE  (돌출)"/>
      <sheetName val="4.2유효폭의 계산"/>
      <sheetName val="집수정"/>
      <sheetName val="2000.05"/>
      <sheetName val="현장관리비집계표"/>
      <sheetName val="기계경비일람"/>
      <sheetName val="근고 블록 유형별 수량"/>
      <sheetName val="단가대비표"/>
      <sheetName val="CABdata"/>
      <sheetName val="노무산출서"/>
      <sheetName val="단가산출1"/>
      <sheetName val="일위대가(가설)"/>
      <sheetName val="부하계산서"/>
      <sheetName val="내역서form"/>
      <sheetName val="type-F"/>
      <sheetName val="경비_원본"/>
      <sheetName val="UserData"/>
      <sheetName val="b_balju"/>
      <sheetName val="와동25-3(변경)"/>
      <sheetName val="재료집계"/>
      <sheetName val="소모"/>
      <sheetName val="설비내역서"/>
      <sheetName val="건축내역서"/>
      <sheetName val="전기내역서"/>
      <sheetName val="석축단"/>
      <sheetName val="법면수집"/>
      <sheetName val="석축설면"/>
      <sheetName val="법면단"/>
      <sheetName val="점수계산1-2"/>
      <sheetName val="토공총괄표"/>
      <sheetName val="교각1(좌)"/>
      <sheetName val="가정단면"/>
      <sheetName val="기둥(하중)"/>
      <sheetName val="MATRLDATA"/>
      <sheetName val="견적"/>
      <sheetName val="토공연장"/>
      <sheetName val="기타 정보통신공사"/>
      <sheetName val="자재단가"/>
      <sheetName val="원가입력"/>
      <sheetName val="CAL."/>
      <sheetName val="건설노임"/>
      <sheetName val="금액집계"/>
      <sheetName val="현장지지물물량"/>
      <sheetName val="버스운행안내"/>
      <sheetName val="예방접종계획"/>
      <sheetName val="근태계획서"/>
      <sheetName val="wall"/>
      <sheetName val="Mc1"/>
      <sheetName val="노임"/>
      <sheetName val="단가표"/>
      <sheetName val="LABTOTAL"/>
      <sheetName val="예산M12A"/>
      <sheetName val="준검 내역서"/>
      <sheetName val="3_하중산정4_지지력"/>
      <sheetName val="_견적서"/>
      <sheetName val="설산1_나"/>
      <sheetName val="일반맨홀수량집계(A-7_LINE)"/>
      <sheetName val="b_balju_(2)"/>
      <sheetName val="항목별"/>
      <sheetName val="합천내역"/>
      <sheetName val="내외국인총괄"/>
      <sheetName val="기계 사용료"/>
      <sheetName val="건설기계"/>
      <sheetName val="벌목조재,박피"/>
      <sheetName val="작업로"/>
      <sheetName val="외자내역"/>
      <sheetName val="외자배분"/>
      <sheetName val="내역(입찰)"/>
      <sheetName val="공주-교대(A1)"/>
      <sheetName val="Parts"/>
      <sheetName val="Menu A"/>
      <sheetName val="동관마찰손실표"/>
      <sheetName val="인공LIST"/>
      <sheetName val="98수문일위"/>
      <sheetName val="가설공사"/>
      <sheetName val="단가결정"/>
      <sheetName val="내역아"/>
      <sheetName val="울타리"/>
      <sheetName val="노단"/>
      <sheetName val="관리비"/>
      <sheetName val="sum"/>
      <sheetName val="인건-측정"/>
      <sheetName val="인건비"/>
      <sheetName val="8.PILE  (돌출)"/>
      <sheetName val="단락전류-A"/>
      <sheetName val="plan&amp;section of foundation"/>
      <sheetName val="지중자재단가"/>
      <sheetName val="UNIT"/>
      <sheetName val="변경총괄지(1)"/>
      <sheetName val="J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화산경계"/>
      <sheetName val="Imp-Data"/>
      <sheetName val="member design"/>
      <sheetName val="design criteria"/>
      <sheetName val="working load at the btm ft."/>
      <sheetName val="soil bearing check"/>
      <sheetName val="5지구단위"/>
      <sheetName val="DESIGN"/>
      <sheetName val="일위(시설)"/>
      <sheetName val="파일의이용"/>
      <sheetName val="Proposal"/>
      <sheetName val="전신환매도율"/>
      <sheetName val="사통"/>
      <sheetName val="내역서_1.(3)"/>
      <sheetName val="국별인원"/>
      <sheetName val="3련 BOX"/>
      <sheetName val="제수"/>
      <sheetName val="공기"/>
      <sheetName val="송라터널총괄"/>
      <sheetName val="11.자재단가"/>
      <sheetName val=" HIT-&gt;HMC 견적(3900)"/>
      <sheetName val="dg"/>
      <sheetName val="PAINT"/>
      <sheetName val="차수"/>
      <sheetName val="견"/>
      <sheetName val="11.단가비교표_"/>
      <sheetName val="16.기계경비산출내역_"/>
      <sheetName val="토적표"/>
      <sheetName val="1공구 건정토건 토공"/>
      <sheetName val="참조 (2)"/>
      <sheetName val="gvl"/>
      <sheetName val="재료-CODE"/>
      <sheetName val="내역_FILE"/>
      <sheetName val="9.2단가산출서"/>
      <sheetName val="손료"/>
      <sheetName val="OPT손익 내수"/>
      <sheetName val="OPT손익 수출"/>
      <sheetName val="인건비 "/>
      <sheetName val="2000전체분"/>
      <sheetName val="Sheet17"/>
      <sheetName val="참조"/>
      <sheetName val="SG"/>
      <sheetName val="공사비증감"/>
      <sheetName val="인사자료총집계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#1,2"/>
      <sheetName val="예산분석"/>
      <sheetName val="환율"/>
      <sheetName val="단"/>
      <sheetName val="단가일람"/>
      <sheetName val="암거공"/>
      <sheetName val="단가_및_재료비"/>
      <sheetName val="1_설계조건"/>
      <sheetName val="단면_(2)"/>
      <sheetName val="토공(우물통,기타)_"/>
      <sheetName val="CABLE_SIZE-3"/>
      <sheetName val="Customer_Databas"/>
      <sheetName val="cross_beam"/>
      <sheetName val="실행내역_"/>
      <sheetName val="제원_설계조건"/>
      <sheetName val="3BL공동구_수량2"/>
      <sheetName val="2F_회의실견적(5_14_일대)2"/>
      <sheetName val="남양시작동자105노65기1_3화1_21"/>
      <sheetName val="단가_및_재료비1"/>
      <sheetName val="cross_beam1"/>
      <sheetName val="P_M_별1"/>
      <sheetName val="BEND_LOSS1"/>
      <sheetName val="BSD_(2)1"/>
      <sheetName val="RING_WALL1"/>
      <sheetName val="ITB_COST1"/>
      <sheetName val="Sheet1_(2)1"/>
      <sheetName val="1_설계조건1"/>
      <sheetName val="단면_(2)1"/>
      <sheetName val="토공(우물통,기타)_1"/>
      <sheetName val="단가표_1"/>
      <sheetName val="CABLE_SIZE-31"/>
      <sheetName val="Customer_Databas1"/>
      <sheetName val="1_우편집중내역서1"/>
      <sheetName val="실행내역_1"/>
      <sheetName val="제원_설계조건1"/>
      <sheetName val="영업_일11"/>
      <sheetName val="06-BATCH_1"/>
      <sheetName val="허용전류-IEC_DATA1"/>
      <sheetName val="2_냉난방설비공사1"/>
      <sheetName val="중기일위대가"/>
      <sheetName val="환률"/>
      <sheetName val="외주가공"/>
      <sheetName val="운동장 (2)"/>
      <sheetName val="선로정수계산"/>
      <sheetName val="B탱크"/>
      <sheetName val="하수실행"/>
      <sheetName val="목차"/>
      <sheetName val="수량"/>
      <sheetName val="내역서1"/>
      <sheetName val="품셈TABLE"/>
      <sheetName val="6.수량산출서(설치공사)"/>
      <sheetName val="기별(종합)"/>
      <sheetName val="부표총괄"/>
      <sheetName val="품셈1-17"/>
      <sheetName val="NNV"/>
      <sheetName val="가로내역"/>
      <sheetName val="공사비집계표(서해안고속도로)"/>
      <sheetName val="70%"/>
      <sheetName val="부대공"/>
      <sheetName val="지급자재"/>
      <sheetName val="입력시트"/>
      <sheetName val="일위목록"/>
      <sheetName val="매장-시행견적"/>
      <sheetName val="조직"/>
      <sheetName val="수리결과"/>
      <sheetName val="BS Prior"/>
      <sheetName val="Threshold Table"/>
      <sheetName val="9."/>
      <sheetName val="CP-E2 (품셈표)"/>
      <sheetName val="보합"/>
      <sheetName val="상부하중"/>
      <sheetName val="풍하중1"/>
      <sheetName val="HW"/>
      <sheetName val="DS-최종"/>
      <sheetName val="한강운반비"/>
      <sheetName val="조도계산서 (도서)"/>
      <sheetName val="기별"/>
      <sheetName val="터널조도"/>
      <sheetName val="ML"/>
      <sheetName val="5공철탑검토표"/>
      <sheetName val="4공철탑검토"/>
      <sheetName val="OCT.FDN"/>
      <sheetName val="archi(본사)"/>
      <sheetName val="기기리스트"/>
      <sheetName val="품질 및 특성 보정계수"/>
      <sheetName val="FB25JN"/>
      <sheetName val="암거단위"/>
      <sheetName val="주beam"/>
      <sheetName val="견적서"/>
      <sheetName val="데리네이타현황"/>
      <sheetName val="적용건축"/>
      <sheetName val="가정급수관"/>
      <sheetName val="대로근거"/>
    </sheetNames>
    <sheetDataSet>
      <sheetData sheetId="0">
        <row r="1">
          <cell r="A1" t="str">
            <v>코드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집계표"/>
      <sheetName val="SMH01"/>
      <sheetName val="뚜껑부상세도"/>
      <sheetName val="SCB집계표"/>
      <sheetName val="SCB01"/>
      <sheetName val="SCB연결관토공(1)"/>
      <sheetName val="SCB연결관토공(2)"/>
      <sheetName val="ilch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수목집계"/>
      <sheetName val="녹지잔디면적"/>
      <sheetName val="산출내역서"/>
      <sheetName val="원가계산서"/>
      <sheetName val="단가"/>
      <sheetName val="시설물일위"/>
    </sheetNames>
    <sheetDataSet>
      <sheetData sheetId="0">
        <row r="1">
          <cell r="B1">
            <v>0.22600000000000001</v>
          </cell>
        </row>
      </sheetData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(토,철콘1공구)"/>
      <sheetName val="부대(토,철콘2공구)"/>
      <sheetName val="부대(강교)"/>
      <sheetName val="간지"/>
      <sheetName val="공사현황 (현설용)"/>
      <sheetName val="현장설명서"/>
      <sheetName val="Sheet1"/>
      <sheetName val="Sheet2"/>
      <sheetName val="Sheet3"/>
      <sheetName val="공량산출서"/>
      <sheetName val="전기혼잡제경비(45)"/>
      <sheetName val="mcc일위대가"/>
      <sheetName val="간선계산"/>
      <sheetName val="노무비"/>
      <sheetName val="JUCK"/>
      <sheetName val="실총"/>
      <sheetName val="부대입찰 현장설명 자료"/>
      <sheetName val="JUCKEYK"/>
      <sheetName val="#REF"/>
      <sheetName val="MOTOR"/>
      <sheetName val="입찰"/>
      <sheetName val="현경"/>
      <sheetName val="B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#REF"/>
      <sheetName val="D-CHSOIL"/>
      <sheetName val="Sheet1"/>
      <sheetName val="Sheet17"/>
      <sheetName val="내역"/>
      <sheetName val="IMPEADENCE MAP 취수장"/>
      <sheetName val="기둥(원형)"/>
      <sheetName val="옹벽철근"/>
      <sheetName val="BOX"/>
      <sheetName val="ELECTRIC"/>
      <sheetName val="에너지동"/>
      <sheetName val="EQUIPMENT -2"/>
      <sheetName val="입력자료(노무비)"/>
      <sheetName val="공사비집계"/>
      <sheetName val="노임단가"/>
      <sheetName val="내역서"/>
      <sheetName val="인사자료총집계"/>
      <sheetName val="안양1공구_건축"/>
      <sheetName val="8. 안정검토"/>
      <sheetName val="1호맨홀토공"/>
      <sheetName val="단가 및 재료비"/>
      <sheetName val="주방환기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일위대가(계측기설치)"/>
      <sheetName val="차선도색현황"/>
      <sheetName val="토목공사일반"/>
      <sheetName val="갑지"/>
      <sheetName val="회사정보"/>
      <sheetName val="6PILE  (돌출)"/>
      <sheetName val="제수"/>
      <sheetName val="공기"/>
      <sheetName val="설계요율"/>
      <sheetName val="DATE"/>
      <sheetName val="날개벽"/>
      <sheetName val="Sheet1 (2)"/>
      <sheetName val="3.하중산정4.지지력"/>
    </sheetNames>
    <sheetDataSet>
      <sheetData sheetId="0">
        <row r="3">
          <cell r="C3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집계"/>
      <sheetName val="장비자재비"/>
      <sheetName val="장비설치비"/>
      <sheetName val="장비단가 비교표"/>
      <sheetName val="IW-LIST"/>
      <sheetName val="IW"/>
      <sheetName val="단가조사"/>
      <sheetName val="배관 자재비 "/>
      <sheetName val="배관 설치비"/>
      <sheetName val="1.유입배관"/>
      <sheetName val="2.반응조설비"/>
      <sheetName val="3.잉여슬러지 배관"/>
      <sheetName val="4. 슬러지 배관"/>
      <sheetName val="5. 폴리머 배관"/>
      <sheetName val="6.잡용수 배관"/>
      <sheetName val="7.처리수 배관"/>
      <sheetName val="8. 약품 배관"/>
      <sheetName val="9. 탈취 배관"/>
      <sheetName val="10. 상등수 배관"/>
      <sheetName val="잡철물 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공주-교대(A1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과천MAIN"/>
      <sheetName val="ABUT수량-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S단가"/>
      <sheetName val="남부견적"/>
      <sheetName val="남부시중단가"/>
      <sheetName val="입석시중단가"/>
      <sheetName val="인터페이스견적"/>
      <sheetName val="인터페이스부품"/>
      <sheetName val="Sheet2"/>
      <sheetName val="Sheet3"/>
      <sheetName val="통합단가"/>
      <sheetName val="토공(우물통,기타) "/>
      <sheetName val="1.설계기준"/>
      <sheetName val="ABUT수량-A1"/>
      <sheetName val="말뚝지지력산정"/>
      <sheetName val="Sheet5"/>
      <sheetName val="신규일위대가"/>
      <sheetName val="ilch"/>
      <sheetName val="#REF"/>
      <sheetName val="단가"/>
      <sheetName val="danga"/>
      <sheetName val="실행철강하도"/>
      <sheetName val="2.대외공문"/>
      <sheetName val="노임단가"/>
      <sheetName val="터파기및재료"/>
      <sheetName val="내역서"/>
      <sheetName val="Sheet1"/>
      <sheetName val="3BL공동구 수량"/>
      <sheetName val="현장지지물물량"/>
      <sheetName val="부대내역"/>
      <sheetName val="내역"/>
      <sheetName val="입출재고현황 (2)"/>
      <sheetName val="화재 탐지 설비"/>
      <sheetName val="I一般比"/>
      <sheetName val="경"/>
      <sheetName val="매출피벗"/>
      <sheetName val="2F 회의실견적(5_14 일대)"/>
      <sheetName val="REDUCER"/>
      <sheetName val="WE'T"/>
      <sheetName val="운동장 (2)"/>
      <sheetName val="설계조건"/>
      <sheetName val="세원견적서"/>
      <sheetName val="0001new"/>
      <sheetName val="P54"/>
      <sheetName val="tggwan(mac)"/>
      <sheetName val="2000전체분"/>
      <sheetName val="2000년1차"/>
      <sheetName val="중간부"/>
      <sheetName val="개략"/>
      <sheetName val="직재"/>
      <sheetName val="주형"/>
      <sheetName val="가도공"/>
      <sheetName val="전기"/>
      <sheetName val="DATE"/>
      <sheetName val="우수"/>
      <sheetName val="데리네이타현황"/>
      <sheetName val="충주"/>
      <sheetName val="공량산출서"/>
      <sheetName val="을"/>
      <sheetName val="전기품산출"/>
      <sheetName val="사업수지"/>
      <sheetName val="Y-WORK"/>
      <sheetName val="장비1월"/>
      <sheetName val="식간식대"/>
      <sheetName val="공제집계"/>
      <sheetName val="유류대(갑지)1월"/>
      <sheetName val="식간식대(갑지)"/>
      <sheetName val="자재대(갑지)"/>
      <sheetName val="자재(기술건철)"/>
      <sheetName val="중갑지"/>
      <sheetName val="내진해석"/>
      <sheetName val="8.석축단위(H=1.5M)"/>
      <sheetName val="내역(한신APT)"/>
      <sheetName val="건축"/>
      <sheetName val="Sheet9"/>
      <sheetName val="일위대가표"/>
      <sheetName val="BID"/>
      <sheetName val="포장공자재집계표"/>
      <sheetName val="STEEL BOX 단면설계(SEC.8)"/>
      <sheetName val="1_설계기준"/>
      <sheetName val="본공사"/>
      <sheetName val="1_설계기준1"/>
      <sheetName val="순성토"/>
      <sheetName val="공종별집계표"/>
      <sheetName val="토 적 표"/>
      <sheetName val="청하배수"/>
      <sheetName val="제잡비.xls"/>
      <sheetName val="노임"/>
      <sheetName val="1.설계조건"/>
      <sheetName val="Sheet1 (2)"/>
      <sheetName val="수로단위수량"/>
      <sheetName val="일위대가"/>
      <sheetName val="부하계산서"/>
      <sheetName val="TABLE"/>
      <sheetName val="도로"/>
      <sheetName val="단"/>
      <sheetName val="설계기준 및 하중계산"/>
      <sheetName val="견적 업체 LIST"/>
      <sheetName val="자동제어"/>
      <sheetName val="CODE"/>
      <sheetName val="1공구산출내역서"/>
      <sheetName val="Piping Design Data"/>
      <sheetName val="대공종"/>
      <sheetName val="소상 &quot;1&quot;"/>
      <sheetName val="용량(1-2)"/>
      <sheetName val="3련 BOX"/>
      <sheetName val="제4절-1"/>
      <sheetName val="대치판정"/>
      <sheetName val="유기공정"/>
      <sheetName val="esc"/>
      <sheetName val="표층포설및다짐"/>
      <sheetName val="L_RPTA05_목록"/>
      <sheetName val="입상내역"/>
      <sheetName val="원가계산서"/>
      <sheetName val="전기일위대가"/>
      <sheetName val="JUCKEYK"/>
      <sheetName val="용수지선토적"/>
      <sheetName val="도로토적"/>
      <sheetName val="투찰"/>
      <sheetName val="96배수"/>
      <sheetName val="집계표"/>
      <sheetName val="하수급견적대비"/>
      <sheetName val="단면치수"/>
      <sheetName val="5.정산서"/>
      <sheetName val="불출요청"/>
      <sheetName val="착공내역서"/>
      <sheetName val="단면가정"/>
      <sheetName val="내역표지"/>
      <sheetName val="방송(체육관)"/>
      <sheetName val="계장산출서"/>
      <sheetName val="토목"/>
      <sheetName val="비교표"/>
      <sheetName val="교각계산"/>
      <sheetName val="수량산출서-2"/>
      <sheetName val="환율"/>
      <sheetName val="소일위대가코드표"/>
      <sheetName val="Products"/>
      <sheetName val="우배수"/>
      <sheetName val="N賃率-職"/>
      <sheetName val="PNLIST"/>
      <sheetName val="WORK"/>
      <sheetName val="4.예산내역서"/>
      <sheetName val="부하(성남)"/>
      <sheetName val="수량산출"/>
      <sheetName val="설계명세서"/>
      <sheetName val="위치조서"/>
      <sheetName val="산출"/>
      <sheetName val="횡분배정리(DB)"/>
      <sheetName val="직원동원계획"/>
      <sheetName val="보차도경계석"/>
      <sheetName val="기둥(원형)"/>
      <sheetName val="건축집계표이수"/>
      <sheetName val="건축집계합계"/>
      <sheetName val="플랜트 설치"/>
      <sheetName val="화재_탐지_설비"/>
      <sheetName val="2_대외공문"/>
      <sheetName val="자재단가"/>
      <sheetName val="ALINE"/>
      <sheetName val="COVER"/>
      <sheetName val="입력데이타"/>
      <sheetName val="기계내역"/>
      <sheetName val="직노"/>
      <sheetName val="설계예산서1"/>
      <sheetName val="예수금"/>
      <sheetName val="PROJECT BRIEF"/>
      <sheetName val="이토변실(A3-LINE)"/>
      <sheetName val="청구내역(9807)"/>
      <sheetName val="단위수량"/>
      <sheetName val="DATA 입력란"/>
      <sheetName val="1. 설계조건 2.단면가정 3. 하중계산"/>
      <sheetName val="변화치수"/>
      <sheetName val="일위(PN)"/>
      <sheetName val="NOMUBI"/>
      <sheetName val="기기공수"/>
      <sheetName val="을(1차)"/>
      <sheetName val="주경기-오배수"/>
      <sheetName val="SORCE1"/>
      <sheetName val="역사이펀평균높이"/>
      <sheetName val="가시설단위수량"/>
      <sheetName val="정부노임단가"/>
      <sheetName val="견적서을지"/>
      <sheetName val="부대비율"/>
      <sheetName val="C-노임단가"/>
      <sheetName val="토공A"/>
      <sheetName val="지출결의서(1-3)"/>
      <sheetName val="통신내역서"/>
      <sheetName val="토적"/>
      <sheetName val="견적서(대외) (2)"/>
      <sheetName val="동력부하계산"/>
      <sheetName val="b_balju_cho"/>
      <sheetName val="내"/>
      <sheetName val="가공2원도"/>
      <sheetName val="수량산출서"/>
      <sheetName val="rate"/>
      <sheetName val="내역서적용수량 (지방도893)"/>
      <sheetName val="1"/>
      <sheetName val="토목내역서"/>
      <sheetName val="MEXICO-C"/>
      <sheetName val="약품공급2"/>
      <sheetName val="수량산출서(보강공사)"/>
      <sheetName val="단 부"/>
      <sheetName val="관급원내역"/>
      <sheetName val="차액보증"/>
      <sheetName val="물량산출근거"/>
      <sheetName val="7.경제성결과"/>
      <sheetName val="설계예산서"/>
      <sheetName val="내역(영일)"/>
      <sheetName val="터널조도"/>
      <sheetName val="MOTOR"/>
      <sheetName val="ITEM"/>
      <sheetName val="데이타"/>
      <sheetName val="DATA"/>
      <sheetName val="Macro(전선)"/>
      <sheetName val="J直材4"/>
      <sheetName val="DHEQSUPT"/>
      <sheetName val="자재조사표"/>
      <sheetName val="인건비"/>
      <sheetName val="8.주형의 이음"/>
      <sheetName val="총공비"/>
      <sheetName val="재료집계표"/>
      <sheetName val="날개벽수량표"/>
      <sheetName val="총괄"/>
      <sheetName val="임시공사건"/>
      <sheetName val="TOEC"/>
      <sheetName val="맨홀수량집계"/>
      <sheetName val="설직재-1"/>
      <sheetName val="손익분석"/>
      <sheetName val="신우"/>
      <sheetName val="일위"/>
      <sheetName val="중기사용료"/>
      <sheetName val="인건-측정"/>
      <sheetName val="토사(PE)"/>
      <sheetName val="961209"/>
      <sheetName val="현장별계약현황('98.10.31)"/>
      <sheetName val="공통가설"/>
      <sheetName val="KMT물량"/>
      <sheetName val="Macro(차단기)"/>
      <sheetName val="단가산출서"/>
      <sheetName val="본체"/>
      <sheetName val="Sheet4"/>
      <sheetName val="여흥"/>
      <sheetName val="Macro"/>
      <sheetName val="Taux"/>
      <sheetName val="현장관리비"/>
      <sheetName val="총계"/>
      <sheetName val="경비2내역"/>
      <sheetName val="1단계"/>
      <sheetName val="단가표"/>
      <sheetName val="98지급계획"/>
      <sheetName val="조건"/>
      <sheetName val="공통부대비"/>
      <sheetName val="마산방향철근집계"/>
      <sheetName val="진주방향"/>
      <sheetName val="마산방향"/>
      <sheetName val="중동상가"/>
      <sheetName val="실행내역서 "/>
      <sheetName val="실행(ALT1)"/>
      <sheetName val="표지"/>
      <sheetName val="참조(2)"/>
      <sheetName val="참조"/>
      <sheetName val="과천MAIN"/>
      <sheetName val="POOM_MOTO"/>
      <sheetName val="POOM_MOTO2"/>
      <sheetName val="입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  <sheetName val="하수급견적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원가서"/>
      <sheetName val="계수시트"/>
      <sheetName val="원가계산서"/>
      <sheetName val="우수공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폐기물처리집계"/>
      <sheetName val="건설폐기물처리산출 "/>
      <sheetName val="폐재류 수량집계표 "/>
      <sheetName val="건물철거및기존구조물깨기집계"/>
      <sheetName val="기존구조물깨기집계"/>
      <sheetName val="기존구조물깨기수량산출 "/>
      <sheetName val="건물철거집계 "/>
      <sheetName val="건물철거산출"/>
      <sheetName val="Sheet1"/>
      <sheetName val="code"/>
      <sheetName val="교대"/>
      <sheetName val="가도공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  <sheetName val="현장관리비 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하부공자재집계"/>
      <sheetName val="하부공철근"/>
      <sheetName val="하부공집계"/>
      <sheetName val="교대집계"/>
      <sheetName val="교대철근집계"/>
      <sheetName val="시점부교대"/>
      <sheetName val="종점부교대"/>
      <sheetName val="접속집계"/>
      <sheetName val="접속철근집계"/>
      <sheetName val="접속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(갑지)"/>
      <sheetName val="예산서"/>
      <sheetName val="1차내역"/>
      <sheetName val="2차내역"/>
      <sheetName val="일위대가-표본"/>
      <sheetName val="내역서"/>
      <sheetName val="일위대가"/>
      <sheetName val="일위대가-시설물"/>
      <sheetName val="노임단가조사표"/>
      <sheetName val="자재단가조사표-수목"/>
      <sheetName val="자재단가조사표-시설물"/>
      <sheetName val="부표"/>
      <sheetName val="별표총괄"/>
      <sheetName val="별표"/>
      <sheetName val="수목(3단지)"/>
      <sheetName val="지주목"/>
      <sheetName val="시설물일위"/>
      <sheetName val="가설공사"/>
      <sheetName val="단가결정"/>
      <sheetName val="내역아"/>
      <sheetName val="울타리"/>
      <sheetName val="데리네이타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7">
          <cell r="K27">
            <v>276000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조사표-수목"/>
      <sheetName val="시설물일위"/>
      <sheetName val="가설공사"/>
      <sheetName val="단가결정"/>
      <sheetName val="내역아"/>
      <sheetName val="울타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수량산출서 갑지"/>
      <sheetName val="수량산출서 속지"/>
      <sheetName val="토공 갑지"/>
      <sheetName val="토적집계"/>
      <sheetName val="토-2(변)"/>
      <sheetName val="터널공 갑지"/>
      <sheetName val="1) NATM 터널"/>
      <sheetName val="2) 사갱 NATM 터널"/>
      <sheetName val="3) 개착식 터널"/>
      <sheetName val="P-3보강 수량산출서"/>
      <sheetName val="터널토적집계"/>
      <sheetName val="터토2-2"/>
      <sheetName val="터토4-1"/>
      <sheetName val="부대공 갑지"/>
      <sheetName val="흄관 집계표"/>
      <sheetName val="흄관-1"/>
      <sheetName val="흄관-2"/>
      <sheetName val="흄관-3"/>
      <sheetName val="흄관-4"/>
      <sheetName val="흄관-5"/>
      <sheetName val="흄관-6"/>
      <sheetName val="흄관-7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데이타"/>
      <sheetName val="식재인부"/>
      <sheetName val="자재단가조사표-수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94">
          <cell r="F294">
            <v>0</v>
          </cell>
        </row>
      </sheetData>
      <sheetData sheetId="10">
        <row r="3">
          <cell r="A3">
            <v>6517</v>
          </cell>
        </row>
      </sheetData>
      <sheetData sheetId="11" refreshError="1"/>
      <sheetData sheetId="12" refreshError="1"/>
      <sheetData sheetId="13" refreshError="1"/>
      <sheetData sheetId="14">
        <row r="82">
          <cell r="F82">
            <v>47386</v>
          </cell>
        </row>
      </sheetData>
      <sheetData sheetId="15">
        <row r="249">
          <cell r="H249">
            <v>174</v>
          </cell>
        </row>
      </sheetData>
      <sheetData sheetId="16">
        <row r="49">
          <cell r="F49">
            <v>10700</v>
          </cell>
        </row>
      </sheetData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식재"/>
      <sheetName val="시설물"/>
      <sheetName val="식재출력용"/>
      <sheetName val="유지관리"/>
      <sheetName val="단가"/>
      <sheetName val="데이타"/>
      <sheetName val="식재인부"/>
      <sheetName val="수배전예산서(E)"/>
      <sheetName val="COPING"/>
      <sheetName val="요율"/>
      <sheetName val="내역서"/>
      <sheetName val="장비종합부표"/>
      <sheetName val="집계표_식재"/>
      <sheetName val="부표"/>
      <sheetName val="식재수량표"/>
      <sheetName val="노임단가"/>
      <sheetName val="환율"/>
      <sheetName val="노무비목록표"/>
      <sheetName val="중기목록표"/>
      <sheetName val="간지"/>
      <sheetName val="설계예시"/>
      <sheetName val="단위단가"/>
      <sheetName val="단가조사"/>
      <sheetName val="조명시설"/>
      <sheetName val="자재단가조사표-수목"/>
      <sheetName val="수량산출"/>
      <sheetName val="노임(1차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로공 자재집계표"/>
      <sheetName val="관로공수량집계표"/>
      <sheetName val="오수관로 수량산출"/>
      <sheetName val="가정오수관 수량산출"/>
      <sheetName val="경고테입"/>
      <sheetName val="수밀시험"/>
      <sheetName val="CCTV조사"/>
      <sheetName val="단가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 공사 집계표"/>
      <sheetName val="관급기자재비"/>
      <sheetName val="사급기자재비"/>
      <sheetName val="기자재설치비"/>
      <sheetName val="배관자재비"/>
      <sheetName val="당초단가표"/>
      <sheetName val="배관설치비"/>
      <sheetName val="기자재설치비산출서"/>
      <sheetName val="배관단가 비교표"/>
      <sheetName val="물량집계표"/>
      <sheetName val="일위대가(1호표-7호표).XLS"/>
      <sheetName val="일위대가(8호표-22호표).XLS"/>
      <sheetName val="노임단가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장비종합부표"/>
      <sheetName val="집계표_식재"/>
      <sheetName val="내역서"/>
      <sheetName val="부표"/>
      <sheetName val="건설기계"/>
      <sheetName val="사급자재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원가"/>
      <sheetName val="단가"/>
      <sheetName val="Sheet1"/>
      <sheetName val="Sheet2"/>
      <sheetName val="#REF"/>
    </sheetNames>
    <sheetDataSet>
      <sheetData sheetId="0"/>
      <sheetData sheetId="1"/>
      <sheetData sheetId="2">
        <row r="3">
          <cell r="J3">
            <v>925731989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Sheet1"/>
      <sheetName val="Sheet2"/>
      <sheetName val="Sheet3"/>
      <sheetName val="laroux"/>
      <sheetName val="소포내역"/>
      <sheetName val="소포내역 (2)"/>
      <sheetName val="신규(일위)"/>
      <sheetName val="개요"/>
      <sheetName val="표지 "/>
      <sheetName val="총괄표"/>
      <sheetName val="Sheet9"/>
      <sheetName val="Sheet8"/>
      <sheetName val="공통단가"/>
      <sheetName val="운반비"/>
      <sheetName val="Sheet1 (2)"/>
      <sheetName val="000000"/>
      <sheetName val="사업개요"/>
      <sheetName val="서류"/>
      <sheetName val="내역"/>
      <sheetName val="원가"/>
      <sheetName val="토공 집계표"/>
      <sheetName val="작업구 토공 집계표 "/>
      <sheetName val=" 발진작업구 토공 "/>
      <sheetName val=" 도달작업구 토공"/>
      <sheetName val="그리드위치조서"/>
      <sheetName val="지선관로토공집계표"/>
      <sheetName val="수민1"/>
      <sheetName val="수민1-1"/>
      <sheetName val="수민1-2"/>
      <sheetName val="수민1-3"/>
      <sheetName val="수민1-4"/>
      <sheetName val="수민1-4-1"/>
      <sheetName val="수민1-5"/>
      <sheetName val="수민1-5-1"/>
      <sheetName val="수민1-6"/>
      <sheetName val="수민1-7"/>
      <sheetName val="수민1-8"/>
      <sheetName val="수민1-9"/>
      <sheetName val="수민1-9-1"/>
      <sheetName val="수민1-10"/>
      <sheetName val="공사비 증감 구분"/>
      <sheetName val="개보수총공사비"/>
      <sheetName val="총괄"/>
      <sheetName val="덕례배수장"/>
      <sheetName val="스크린"/>
      <sheetName val="2002양배"/>
      <sheetName val="xxxxxx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000000000"/>
      <sheetName val="100000000"/>
      <sheetName val="200000000"/>
      <sheetName val="300000000"/>
      <sheetName val="400000000"/>
      <sheetName val="500000000"/>
      <sheetName val="600000000"/>
      <sheetName val="700000000"/>
      <sheetName val="800000000"/>
      <sheetName val="900000000"/>
      <sheetName val="손익금내역"/>
      <sheetName val="사업총괄"/>
      <sheetName val="Sheet4"/>
      <sheetName val="Sheet5"/>
      <sheetName val="Sheet6"/>
      <sheetName val="Sheet7"/>
      <sheetName val="Sheet10"/>
      <sheetName val="Sheet11"/>
      <sheetName val="Sheet12"/>
      <sheetName val="Sheet13"/>
      <sheetName val="Sheet14"/>
      <sheetName val="Sheet15"/>
      <sheetName val="Sheet16"/>
      <sheetName val="------"/>
      <sheetName val="한컴"/>
      <sheetName val="#REF"/>
      <sheetName val="BOQ(전기)"/>
      <sheetName val="shot"/>
      <sheetName val="Price Sum (E lec)"/>
      <sheetName val="Price Sum (E &amp; I) (2)"/>
      <sheetName val="SUMMARY(E &amp; I)"/>
      <sheetName val="D-cost"/>
      <sheetName val="INDIRECT"/>
      <sheetName val="평균단가"/>
      <sheetName val="EQ-Cost"/>
      <sheetName val="EQ-Mob-Elect"/>
      <sheetName val="TOOL-Elect"/>
      <sheetName val="ELEC.TEST"/>
      <sheetName val="Chart-E"/>
      <sheetName val="Men-Mob-(Elect tatal)"/>
      <sheetName val="d-histogram"/>
      <sheetName val="bm내역서(B공구)"/>
      <sheetName val="변경내역"/>
      <sheetName val="견적조건보고서"/>
      <sheetName val="견적갑지"/>
      <sheetName val="을지"/>
      <sheetName val="공BM"/>
      <sheetName val="갑지"/>
      <sheetName val="전기"/>
      <sheetName val="계장"/>
      <sheetName val="공구단가"/>
      <sheetName val="표지"/>
      <sheetName val="1안"/>
      <sheetName val="상번천 (2)"/>
      <sheetName val="상번천"/>
      <sheetName val="하번천"/>
      <sheetName val="******"/>
      <sheetName val="Sheet17"/>
      <sheetName val="Macro1"/>
      <sheetName val="결재"/>
      <sheetName val="자금결"/>
      <sheetName val="mark"/>
      <sheetName val="명판"/>
      <sheetName val="Sheet21"/>
      <sheetName val="Sheet20"/>
      <sheetName val="Sheet19"/>
      <sheetName val="Sheet18"/>
      <sheetName val="증감대비표 (2)"/>
      <sheetName val="증감대비표"/>
      <sheetName val="설계변경 1-3"/>
      <sheetName val="설계변경4-20"/>
      <sheetName val="실행예산품의서"/>
      <sheetName val="하도실행(전체)"/>
      <sheetName val="]_x0000_⃀摥屝尨"/>
      <sheetName val="실행갑지"/>
      <sheetName val="APT"/>
      <sheetName val="부대동"/>
      <sheetName val="특기사항"/>
      <sheetName val="견적기준"/>
      <sheetName val="세대현황"/>
      <sheetName val="VXXXXXX"/>
      <sheetName val="인쇄매크로"/>
      <sheetName val="Module1"/>
      <sheetName val="일위대가표"/>
      <sheetName val="교통대책내역"/>
      <sheetName val="약품공급2"/>
      <sheetName val="tel"/>
      <sheetName val="접수"/>
      <sheetName val="발송"/>
      <sheetName val="간지(가로)"/>
      <sheetName val="간지(가로) (2)"/>
      <sheetName val="간지(세로)"/>
      <sheetName val="간지(세로) (2)"/>
      <sheetName val="직접터파기"/>
      <sheetName val="가시설터파기"/>
      <sheetName val="우물통터파기"/>
      <sheetName val="계산"/>
      <sheetName val="구분"/>
      <sheetName val="설변공종"/>
      <sheetName val="앞시트뒷시트"/>
      <sheetName val="수식붙이기"/>
      <sheetName val="요약"/>
      <sheetName val="2001사업계획"/>
      <sheetName val="2001사업단가(내수)"/>
      <sheetName val="★2001사업계획(최종)"/>
      <sheetName val="접수건"/>
      <sheetName val="K동"/>
      <sheetName val="L직동"/>
      <sheetName val="Macro셀맞춤"/>
      <sheetName val="Macro개인도구"/>
      <sheetName val="Sheet1 (3)"/>
      <sheetName val="source별"/>
      <sheetName val="예산운영지침"/>
      <sheetName val="담당자"/>
      <sheetName val="비용분석"/>
      <sheetName val="리포트작성요령"/>
      <sheetName val="VALUATION"/>
      <sheetName val="일용직임금"/>
      <sheetName val="Strategy"/>
      <sheetName val="임차건물"/>
      <sheetName val="예산절감"/>
      <sheetName val="매출"/>
      <sheetName val="인터넷기준"/>
      <sheetName val="합숙일정"/>
      <sheetName val="예산관리"/>
      <sheetName val="가치창조경영"/>
      <sheetName val="전략경영"/>
      <sheetName val="자금수지"/>
      <sheetName val="자금계획"/>
      <sheetName val="CVP분석"/>
      <sheetName val="재무비율분석"/>
      <sheetName val="예산귀속"/>
      <sheetName val="MODEL"/>
      <sheetName val="EXPENSE"/>
      <sheetName val="department"/>
      <sheetName val="과제"/>
      <sheetName val="국사"/>
      <sheetName val="XXuxrld WideServersrsIL Q12Actc"/>
      <sheetName val="계산계획서 "/>
      <sheetName val="OPT LIST"/>
      <sheetName val="판매계획(내수)"/>
      <sheetName val="판매계획(수출)"/>
      <sheetName val="MDL별계획"/>
      <sheetName val="비교 대 계산(갑)"/>
      <sheetName val="비교 대 계산(을)"/>
      <sheetName val="구분양식(비교 대 계산)"/>
      <sheetName val="3차 대 최종(갑)"/>
      <sheetName val="3차 대 최종(을)"/>
      <sheetName val="구분양식 (3차 대 최종)"/>
      <sheetName val="MIP양식"/>
      <sheetName val="KD양식"/>
      <sheetName val="SUB KD양식"/>
      <sheetName val="완제품KD"/>
      <sheetName val="SUBKD"/>
      <sheetName val="원단설명"/>
      <sheetName val="계산일정 "/>
      <sheetName val="계산현황"/>
      <sheetName val="원단위수정"/>
      <sheetName val="카메라"/>
      <sheetName val="steel wheel"/>
      <sheetName val="steel wheel (2)"/>
      <sheetName val="수식복사"/>
      <sheetName val="상품 데이타"/>
      <sheetName val="Chart1"/>
      <sheetName val="주간 영업표"/>
      <sheetName val="개발집계"/>
      <sheetName val="0000000"/>
      <sheetName val="Sheet2 (2)"/>
      <sheetName val="주소"/>
      <sheetName val="NAMES"/>
      <sheetName val="stock"/>
      <sheetName val="PERSONAL"/>
      <sheetName val="최종욱MODULE"/>
      <sheetName val="Diablos"/>
      <sheetName val="0000"/>
      <sheetName val="0001"/>
      <sheetName val="생산수량"/>
      <sheetName val="고품DATA"/>
      <sheetName val="생산월-차종"/>
      <sheetName val="접수월-차종"/>
      <sheetName val="종합분석(분석내용) (2)"/>
      <sheetName val="종합분석1 (주행거리)"/>
      <sheetName val="개선효과"/>
      <sheetName val="전차종"/>
      <sheetName val="종합분석(불만내용)"/>
      <sheetName val="ALT"/>
      <sheetName val="월보(갑)1"/>
      <sheetName val="월보(갑)2"/>
      <sheetName val="월보(갑)3"/>
      <sheetName val="월보(갑)4"/>
      <sheetName val="월보(갑)5"/>
      <sheetName val="월보(갑)6"/>
      <sheetName val="월보(갑)7"/>
      <sheetName val="월보(갑)8"/>
      <sheetName val="월보(갑)9"/>
      <sheetName val="월보(갑)10"/>
      <sheetName val="월보(갑)11"/>
      <sheetName val="월보(갑)12"/>
      <sheetName val="종합월보(을)"/>
      <sheetName val="월보(을) (1)"/>
      <sheetName val="월보(을) (2)"/>
      <sheetName val="월보(을) (3)"/>
      <sheetName val="월보(을) (4)"/>
      <sheetName val="월보(을) (5)"/>
      <sheetName val="월보(을) (6)"/>
      <sheetName val="월보(을) (7)"/>
      <sheetName val="월보(을) (8)"/>
      <sheetName val="월보(을) (9)"/>
      <sheetName val="월보(을) (10)"/>
      <sheetName val="월보(을) (11)"/>
      <sheetName val="월보(을) (12)"/>
      <sheetName val="최신가-lc"/>
      <sheetName val="최신가-sm"/>
      <sheetName val="_x0000__x0000__x0000__x0000__x0000__x0000_"/>
      <sheetName val="서식지우기"/>
      <sheetName val="open"/>
      <sheetName val="가운데"/>
      <sheetName val="그리기"/>
      <sheetName val="서식지정"/>
      <sheetName val="업무시간"/>
      <sheetName val="품질동향"/>
      <sheetName val="전산메인사용법"/>
      <sheetName val="업무계획관리"/>
      <sheetName val="MACRO-수식"/>
      <sheetName val="DATA"/>
      <sheetName val="참고자료"/>
      <sheetName val="기종코드 "/>
      <sheetName val="도번부여"/>
      <sheetName val="WIA달력"/>
      <sheetName val="계산기"/>
      <sheetName val="연락망"/>
      <sheetName val="조성표"/>
      <sheetName val="000"/>
      <sheetName val="MAIN"/>
      <sheetName val="ENG"/>
      <sheetName val="INST"/>
      <sheetName val="Sheet3 (2)"/>
      <sheetName val="Sheet3 (3)"/>
      <sheetName val="Sheet3 (4)"/>
      <sheetName val="PERSONAL (2)"/>
      <sheetName val="PERSONAL (3)"/>
      <sheetName val="인원표"/>
      <sheetName val="List1"/>
      <sheetName val="산출양식-전화"/>
      <sheetName val="공량집계양식"/>
      <sheetName val="내역서-총괄집계표"/>
      <sheetName val="내역서-박물관"/>
      <sheetName val="내역 (2)"/>
      <sheetName val="Module2"/>
      <sheetName val="정리"/>
      <sheetName val="rng"/>
      <sheetName val="경춘선투입금액"/>
      <sheetName val="in"/>
      <sheetName val="1"/>
      <sheetName val="공장LAY-OUT"/>
      <sheetName val="이동"/>
      <sheetName val="선지우기"/>
      <sheetName val="KIT"/>
      <sheetName val="CON"/>
      <sheetName val="CON (2)"/>
      <sheetName val="업무시간 (2)"/>
      <sheetName val="VBA연습"/>
      <sheetName val="서식"/>
      <sheetName val="서식2"/>
      <sheetName val="서식4"/>
      <sheetName val="개선사례"/>
      <sheetName val="공문서식"/>
      <sheetName val="결제표지 (2)"/>
      <sheetName val="결제표지"/>
      <sheetName val="결제표지 (3)"/>
      <sheetName val="코드치환"/>
      <sheetName val="유령문자"/>
      <sheetName val="A"/>
      <sheetName val="B"/>
      <sheetName val="C"/>
      <sheetName val="2"/>
      <sheetName val="2.1"/>
      <sheetName val="3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유첨"/>
      <sheetName val="TWIN-C.T(TO포함)"/>
      <sheetName val="C.T(TO) "/>
      <sheetName val="TWIN-C.T"/>
      <sheetName val="TWIN-C.T (TWIN)"/>
      <sheetName val="3-SERVO"/>
      <sheetName val="3-SERVO (T-O포함)"/>
      <sheetName val="QL300H-C.T (X3)"/>
      <sheetName val="single-C.T (대향형)"/>
      <sheetName val="single-C.T"/>
      <sheetName val="i330-CT"/>
      <sheetName val="ROBOT 동작"/>
      <sheetName val="CT검토 (2)"/>
      <sheetName val="TIME SHEET"/>
      <sheetName val="mct time"/>
      <sheetName val="Hoja1"/>
      <sheetName val="종기長2"/>
      <sheetName val="TEAM"/>
      <sheetName val="원가통보"/>
      <sheetName val="제안"/>
      <sheetName val="기록표"/>
      <sheetName val="96실적"/>
      <sheetName val="총괄,97"/>
      <sheetName val="96계획"/>
      <sheetName val="MA주행"/>
      <sheetName val="평가수정"/>
      <sheetName val="VVVVVa"/>
      <sheetName val="Macro2"/>
      <sheetName val="Macro3"/>
      <sheetName val="Macro4"/>
      <sheetName val="Macro5"/>
      <sheetName val="Macro6"/>
      <sheetName val="Macro7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양식"/>
      <sheetName val="dd1834t"/>
      <sheetName val="DDA1564"/>
      <sheetName val="____"/>
      <sheetName val="__"/>
      <sheetName val="_____ "/>
      <sheetName val="____(__)"/>
      <sheetName val="MDL___"/>
      <sheetName val="__ _ __(_)"/>
      <sheetName val="____(__ _ __)"/>
      <sheetName val="3_ _ __(_)"/>
      <sheetName val="____ (3_ _ __)"/>
      <sheetName val="MIP__"/>
      <sheetName val="KD__"/>
      <sheetName val="SUB KD__"/>
      <sheetName val="___KD"/>
      <sheetName val="____ "/>
      <sheetName val="_____"/>
      <sheetName val="___"/>
      <sheetName val="__ ___"/>
      <sheetName val="___MODULE"/>
      <sheetName val="__DATA"/>
      <sheetName val="___-__"/>
      <sheetName val="____(____) (2)"/>
      <sheetName val="____1 (____)"/>
      <sheetName val="____(____)"/>
      <sheetName val="__(_)1"/>
      <sheetName val="__(_)2"/>
      <sheetName val="__(_)3"/>
      <sheetName val="__(_)4"/>
      <sheetName val="__(_)5"/>
      <sheetName val="__(_)6"/>
      <sheetName val="__(_)7"/>
      <sheetName val="__(_)8"/>
      <sheetName val="__(_)9"/>
      <sheetName val="__(_)10"/>
      <sheetName val="__(_)11"/>
      <sheetName val="__(_)12"/>
      <sheetName val="____(_)"/>
      <sheetName val="__(_) (1)"/>
      <sheetName val="__(_) (2)"/>
      <sheetName val="__(_) (3)"/>
      <sheetName val="__(_) (4)"/>
      <sheetName val="__(_) (5)"/>
      <sheetName val="__(_) (6)"/>
      <sheetName val="__(_) (7)"/>
      <sheetName val="__(_) (8)"/>
      <sheetName val="__(_) (9)"/>
      <sheetName val="__(_) (10)"/>
      <sheetName val="__(_) (11)"/>
      <sheetName val="__(_) (12)"/>
      <sheetName val="철판사급"/>
      <sheetName val="PRES"/>
      <sheetName val="원가계산"/>
      <sheetName val="구표준"/>
      <sheetName val="외주press"/>
      <sheetName val="현대PRESS"/>
      <sheetName val="신표준"/>
      <sheetName val="원가계산서(외주)"/>
      <sheetName val="internet"/>
      <sheetName val="비교"/>
      <sheetName val="Module1 (2)"/>
      <sheetName val="Legend"/>
      <sheetName val="실행수주매출잔고"/>
      <sheetName val="실행수주"/>
      <sheetName val="실행매출"/>
      <sheetName val="매출비교표"/>
      <sheetName val="제품별 매출"/>
      <sheetName val="합계"/>
      <sheetName val="INDEX"/>
      <sheetName val="Arkusz1"/>
      <sheetName val="목차"/>
      <sheetName val="1.공장 2.부서소개"/>
      <sheetName val="2-1.우수반조직도외"/>
      <sheetName val="3.반소개"/>
      <sheetName val="4.공정소개"/>
      <sheetName val="5.운영방침"/>
      <sheetName val="6.실적1"/>
      <sheetName val="6.실적2"/>
      <sheetName val="7.반점수"/>
      <sheetName val="8.성과지표"/>
      <sheetName val="9-1-1.근태관리"/>
      <sheetName val="9-1-2.제안활동"/>
      <sheetName val="9-1-3.안전"/>
      <sheetName val="9-2-1품질실명제1"/>
      <sheetName val="품질실명2"/>
      <sheetName val="품질개선사례"/>
      <sheetName val="9-2-2즉시개선"/>
      <sheetName val="즉시개선사레"/>
      <sheetName val="9-2-3반원포상기준"/>
      <sheetName val="9-3-1.3정5행"/>
      <sheetName val="9-3-2.다기능"/>
      <sheetName val="10.향후계획"/>
      <sheetName val="사진(반집계표)"/>
      <sheetName val="사진(근태,즉개)"/>
      <sheetName val="철판"/>
      <sheetName val="가공비"/>
      <sheetName val="업체CODE"/>
      <sheetName val="현대PS"/>
      <sheetName val="목적"/>
      <sheetName val="Лист1"/>
      <sheetName val="아름다운글"/>
      <sheetName val="정산자료"/>
      <sheetName val="정명호작성프로그램"/>
      <sheetName val="기타"/>
      <sheetName val="업무일지양식"/>
      <sheetName val="판매계획"/>
      <sheetName val="파라솔"/>
      <sheetName val="분임토의"/>
      <sheetName val="불량품"/>
      <sheetName val="보관증"/>
      <sheetName val="국민대"/>
      <sheetName val="특소세"/>
      <sheetName val="과세 (2)"/>
      <sheetName val="과세"/>
      <sheetName val="과세품목 (2)"/>
      <sheetName val="과세품목"/>
      <sheetName val="아울렛"/>
      <sheetName val="하나로"/>
      <sheetName val="물품내역"/>
      <sheetName val="오렌지"/>
      <sheetName val="메모철"/>
      <sheetName val=" 입금현황"/>
      <sheetName val="법인"/>
      <sheetName val="신세계"/>
      <sheetName val="일일활동"/>
      <sheetName val="판매실적계획"/>
      <sheetName val="통장"/>
      <sheetName val="한화국토"/>
      <sheetName val="◆00년 업종별"/>
      <sheetName val="◆01년 업종별"/>
      <sheetName val="◆전월대비"/>
      <sheetName val="◆전년대비1~3월"/>
      <sheetName val="◆전년동월"/>
      <sheetName val="MOVE"/>
      <sheetName val="시작"/>
      <sheetName val="대우철판"/>
      <sheetName val="종합분석(분석내) (2)"/>
      <sheetName val="2&amp;3차 item"/>
      <sheetName val="중요 item"/>
      <sheetName val="고가順"/>
      <sheetName val="2차 &amp; 1차 고가 구매 비교"/>
      <sheetName val="2차 &amp; 1차 고가 구매 비교 2"/>
      <sheetName val="2차 &amp; 1차 고가 구매 비교 誤 데이타 입력分"/>
      <sheetName val="수입부품"/>
      <sheetName val="월드(단중표)"/>
      <sheetName val="HMC PRESS"/>
      <sheetName val="철판가"/>
      <sheetName val="원가T-CODE"/>
      <sheetName val="원가계산서"/>
      <sheetName val="외주 PRESS"/>
      <sheetName val="VXX"/>
      <sheetName val="SHEET"/>
      <sheetName val="3차 대 최 최갑)"/>
      <sheetName val="1층(1안)"/>
      <sheetName val="1층(2안) "/>
      <sheetName val="1층(3안) "/>
      <sheetName val="2층(1안)"/>
      <sheetName val="2층(2안)"/>
      <sheetName val="2층(3안)"/>
      <sheetName val="HMC용접표준"/>
      <sheetName val="22.12.04"/>
      <sheetName val="구분양식 (3차 대 최종-"/>
      <sheetName val="전산롔인사용법"/>
      <sheetName val="Munka1"/>
      <sheetName val="쌍용재질표"/>
      <sheetName val="의사결정"/>
      <sheetName val="경영환경"/>
      <sheetName val="해약"/>
      <sheetName val="예산신청"/>
      <sheetName val="미결사항"/>
      <sheetName val="비전"/>
      <sheetName val="전략"/>
      <sheetName val="신년사"/>
      <sheetName val="오라클"/>
      <sheetName val="비용구분"/>
      <sheetName val="실적집계로직"/>
      <sheetName val="엑셀업로드"/>
      <sheetName val="투자변경"/>
      <sheetName val="비용변경"/>
      <sheetName val="비용조회"/>
      <sheetName val="투자조회"/>
      <sheetName val="변경요청"/>
      <sheetName val="통제번호등록"/>
      <sheetName val="통제번호조회"/>
      <sheetName val="통제번호테스트"/>
      <sheetName val="통제시나리오"/>
      <sheetName val="Sheet8 (2)"/>
      <sheetName val="총괄부서"/>
      <sheetName val="예산통제검토"/>
      <sheetName val="BSC"/>
      <sheetName val="체크리스트"/>
      <sheetName val="재무예측절차"/>
      <sheetName val="기업구조조정"/>
      <sheetName val="프로세스"/>
      <sheetName val="자산분류"/>
      <sheetName val="관리지표"/>
      <sheetName val="가입자현황"/>
      <sheetName val="매출액"/>
      <sheetName val="ARPU"/>
      <sheetName val="경비그룹"/>
      <sheetName val="구내통신"/>
      <sheetName val="경영과제"/>
      <sheetName val="수도(갑)"/>
      <sheetName val="김포"/>
      <sheetName val="활동정리"/>
      <sheetName val="Tip"/>
      <sheetName val="EVA Tree"/>
      <sheetName val="VXXX"/>
      <sheetName val="사내유치"/>
      <sheetName val="요율"/>
      <sheetName val="산출"/>
      <sheetName val="소방"/>
      <sheetName val="EMS변환"/>
      <sheetName val="집계표"/>
      <sheetName val="List"/>
      <sheetName val="단위수량"/>
      <sheetName val="구조물공"/>
      <sheetName val="시"/>
      <sheetName val="실행내역서 "/>
      <sheetName val="전등 "/>
      <sheetName val="전등  (2)"/>
      <sheetName val="골재채취법(등록)"/>
      <sheetName val="골재채취법(허가)"/>
      <sheetName val="도로법(연도구역)"/>
      <sheetName val="농지법(농지전용)"/>
      <sheetName val="하천법(하천의점용)"/>
      <sheetName val="건축법(신고)"/>
      <sheetName val="손익계산서"/>
      <sheetName val="__(_)_x0000_(4)"/>
      <sheetName val="월보(을) (_x0016_)"/>
      <sheetName val="업무 List"/>
      <sheetName val="PXuxrld WideServersrsIL Q12Actc"/>
      <sheetName val="Macro"/>
      <sheetName val="-------"/>
      <sheetName val="データ"/>
      <sheetName val="要領書データ入力"/>
      <sheetName val="ﾓｼﾞｭｰﾙﾘｽﾄ"/>
      <sheetName val="図形"/>
      <sheetName val="状態変数"/>
      <sheetName val="PRESS표준"/>
      <sheetName val="산근목록"/>
      <sheetName val="Sayfa1"/>
      <sheetName val="20060116 mstr"/>
      <sheetName val="기초219"/>
      <sheetName val="실적1월"/>
      <sheetName val="일일매출실적(1월)"/>
      <sheetName val="실적2월"/>
      <sheetName val="일일매출실적(2월)"/>
      <sheetName val="실적3월"/>
      <sheetName val="일일매출실적(3월)"/>
      <sheetName val="실적4월"/>
      <sheetName val="일일매출실적(4월)"/>
      <sheetName val="실적5월"/>
      <sheetName val="일일매출실적(5월)"/>
      <sheetName val="실적6월"/>
      <sheetName val="일일매출실적(6월)"/>
      <sheetName val="실적7월"/>
      <sheetName val="일일매출실적(7월)"/>
      <sheetName val="실적8월"/>
      <sheetName val="일일매출실적(8월)"/>
      <sheetName val="실적9월"/>
      <sheetName val="일일매출실적(9월)"/>
      <sheetName val="실적10월"/>
      <sheetName val="일일매출실적(10월)"/>
      <sheetName val="실적11월"/>
      <sheetName val="일일매출실적(11월)"/>
      <sheetName val="실적12월"/>
      <sheetName val="일일매출실적(12월)"/>
      <sheetName val="Item Master"/>
      <sheetName val="부품구성표_추가"/>
      <sheetName val="20060126 mstr"/>
      <sheetName val="부품구성표"/>
      <sheetName val="Item Master추가"/>
      <sheetName val="Item Master 추가"/>
      <sheetName val="guyan"/>
      <sheetName val="부품구성표 추가"/>
      <sheetName val="VXXXX"/>
      <sheetName val="48433"/>
      <sheetName val="357D"/>
      <sheetName val="992"/>
      <sheetName val="357B"/>
      <sheetName val="보(을) (10)"/>
      <sheetName val="시퀀스양식"/>
      <sheetName val="고속차종설명"/>
      <sheetName val="생관통신양식"/>
      <sheetName val="MI요소"/>
      <sheetName val="단가(자재)"/>
      <sheetName val="단가(노임)"/>
      <sheetName val="기초목록"/>
      <sheetName val="우수받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heet1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진주방향"/>
      <sheetName val="bearing"/>
      <sheetName val="연동내역"/>
      <sheetName val="데이타"/>
      <sheetName val="관접합및부설"/>
      <sheetName val="단가"/>
      <sheetName val="내역"/>
      <sheetName val="식재"/>
      <sheetName val="시설물"/>
      <sheetName val="식재출력용"/>
      <sheetName val="유지관리"/>
      <sheetName val="변수값"/>
      <sheetName val="중기상차"/>
      <sheetName val="AS복구"/>
      <sheetName val="중기터파기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장비집계"/>
      <sheetName val="고양관재"/>
      <sheetName val="토공 total"/>
      <sheetName val="금액"/>
      <sheetName val="구조물철거타공정이월"/>
      <sheetName val="부대내역"/>
      <sheetName val="관급자재대"/>
      <sheetName val="해평견적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5.정산서"/>
      <sheetName val="식재인부"/>
      <sheetName val="터파기및재료"/>
      <sheetName val="수안보-MBR1"/>
      <sheetName val="집계표"/>
      <sheetName val="수량산출"/>
      <sheetName val="우수받이"/>
      <sheetName val="Sheet1 (2)"/>
      <sheetName val="총괄내역서"/>
      <sheetName val="조명시설"/>
      <sheetName val="SLAB"/>
      <sheetName val="4차원가계산서"/>
      <sheetName val="Total"/>
      <sheetName val="설계명세서"/>
      <sheetName val="전차선로 물량표"/>
      <sheetName val="한강운반비"/>
      <sheetName val="#REF"/>
      <sheetName val="자재"/>
      <sheetName val="공통(20-91)"/>
      <sheetName val="1-4-2.관(약)"/>
      <sheetName val="가도공"/>
      <sheetName val="단가일람"/>
      <sheetName val="조경일람"/>
      <sheetName val="내역서(전기)"/>
      <sheetName val="일위대가목차"/>
      <sheetName val="슬래브(유곡)"/>
      <sheetName val="자료"/>
      <sheetName val="계산서(곡선부)"/>
      <sheetName val="포장재료집계표"/>
      <sheetName val="2003상반기노임기준"/>
      <sheetName val="nys"/>
      <sheetName val="설 계"/>
      <sheetName val="건축내역"/>
      <sheetName val="요율"/>
      <sheetName val="상부집계표"/>
      <sheetName val="5.모델링"/>
      <sheetName val="일위대가표"/>
      <sheetName val="고압수량(철거)"/>
      <sheetName val="BD"/>
      <sheetName val="개산공사비"/>
      <sheetName val="증감내역서"/>
      <sheetName val="우배수"/>
      <sheetName val="계산식"/>
      <sheetName val="차수별내역서"/>
      <sheetName val="총괄내역서(설계)"/>
      <sheetName val="관경고용테이프수집"/>
      <sheetName val="관경고용산근"/>
      <sheetName val="원가"/>
      <sheetName val="집수정(600-700)"/>
      <sheetName val="실행대비"/>
      <sheetName val="JUCK"/>
      <sheetName val="지급자재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Sheet5"/>
      <sheetName val="guard(mac)"/>
      <sheetName val="용역비내역-진짜"/>
      <sheetName val="공사개요"/>
      <sheetName val="법면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삭제및변경불가"/>
      <sheetName val="날개벽(시점좌측)"/>
      <sheetName val="견적대비표"/>
      <sheetName val="교각1"/>
      <sheetName val="산출근거"/>
      <sheetName val="설계조건"/>
      <sheetName val="입찰"/>
      <sheetName val="현경"/>
      <sheetName val="정부노임단가"/>
      <sheetName val="신당동집계표"/>
      <sheetName val="HVAC"/>
      <sheetName val="물가대비표"/>
      <sheetName val="비탈면보호공수량산출"/>
      <sheetName val="토공연장"/>
      <sheetName val="FOB발"/>
      <sheetName val="8.석축단위(H=1.5M)"/>
      <sheetName val="수지표"/>
      <sheetName val="셀명"/>
      <sheetName val="공사"/>
      <sheetName val="공사비"/>
      <sheetName val="6PILE  (돌출)"/>
      <sheetName val="L형 옹벽"/>
      <sheetName val="조작대(1연)"/>
      <sheetName val="원가계산"/>
      <sheetName val="원가계산 (2)"/>
      <sheetName val="데리네이타현황"/>
      <sheetName val="설계예시"/>
      <sheetName val="개비온집계"/>
      <sheetName val="개비온 단위"/>
      <sheetName val="노무"/>
      <sheetName val="값"/>
      <sheetName val="대로근거"/>
      <sheetName val="중로근거"/>
      <sheetName val="기초입력 DATA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세금자료"/>
      <sheetName val="전기"/>
      <sheetName val="우각부보강"/>
      <sheetName val="매입세율"/>
      <sheetName val="가점"/>
      <sheetName val="index"/>
      <sheetName val="etc"/>
      <sheetName val="data"/>
      <sheetName val="P-산#1-1(WOWA1)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-치수표(곡선부)"/>
      <sheetName val="Cost bd-&quot;A&quot;"/>
      <sheetName val="ABUT수량-A1"/>
      <sheetName val="조명율표"/>
      <sheetName val="기계경비(시간당)"/>
      <sheetName val="램머"/>
      <sheetName val="안전시설(수집)"/>
      <sheetName val="안전시설"/>
      <sheetName val="INPUT"/>
      <sheetName val="기본일위"/>
      <sheetName val="중기사용료"/>
      <sheetName val="실행예산"/>
      <sheetName val="실행내역"/>
      <sheetName val="노임단가"/>
      <sheetName val="자재단가"/>
      <sheetName val="경비단가"/>
      <sheetName val="맨홀수량산출"/>
      <sheetName val="Macro(차단기)"/>
      <sheetName val="전선 및 전선관"/>
      <sheetName val="CON'C"/>
      <sheetName val="석축설면"/>
      <sheetName val="법면설면"/>
      <sheetName val="석축단"/>
      <sheetName val="법면수집"/>
      <sheetName val="wall"/>
      <sheetName val="8.PILE  (돌출)"/>
      <sheetName val="원형1호맨홀토공수량"/>
      <sheetName val="일위대가 "/>
      <sheetName val="COPING"/>
      <sheetName val="견적"/>
      <sheetName val="토사(PE)"/>
      <sheetName val="경  비 "/>
      <sheetName val="노무비"/>
      <sheetName val="노임단가(2009.상)"/>
      <sheetName val="10.1 중기기초단가"/>
      <sheetName val="일위산출"/>
      <sheetName val="건축내역서"/>
      <sheetName val="설비내역서"/>
      <sheetName val="전기내역서"/>
      <sheetName val="총괄 내역서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★도급내역(2공구)"/>
      <sheetName val="설계내역"/>
      <sheetName val="설계예산서"/>
      <sheetName val="예산내역서"/>
      <sheetName val="일위대가(가설)"/>
      <sheetName val="중기조종사 단위단가"/>
      <sheetName val="아파트 내역"/>
      <sheetName val="APT"/>
      <sheetName val="말뚝지지력산정"/>
      <sheetName val="내역서적용수량"/>
      <sheetName val="단가조사서"/>
      <sheetName val="공비대비"/>
      <sheetName val="MOTOR"/>
      <sheetName val="인건비"/>
      <sheetName val="경산"/>
      <sheetName val="철콘"/>
      <sheetName val="인건-측정"/>
      <sheetName val="프랜트면허"/>
      <sheetName val="ilch"/>
      <sheetName val="노임"/>
      <sheetName val="용수량_생활용수_"/>
      <sheetName val="내역서01"/>
      <sheetName val="CODE"/>
      <sheetName val="을"/>
      <sheetName val="영동(D)"/>
      <sheetName val="배수지집꓄표"/>
      <sheetName val="교사기준면적(초등)"/>
      <sheetName val="가시설단위수량"/>
      <sheetName val="SORCE1"/>
      <sheetName val="총괄표"/>
      <sheetName val="깨기 총괄"/>
      <sheetName val="산출"/>
      <sheetName val="파일의이용"/>
      <sheetName val="집수정단위수량600 "/>
      <sheetName val="S.중기사용료"/>
      <sheetName val="입력란"/>
      <sheetName val="POOM_MOTO"/>
      <sheetName val="밀도포장수량집계표"/>
      <sheetName val="위치조서"/>
      <sheetName val="설계"/>
      <sheetName val="일위대가(건축)"/>
      <sheetName val="교각별철근수량집계표"/>
      <sheetName val="토적표"/>
      <sheetName val="배수공수집"/>
      <sheetName val="유입부"/>
      <sheetName val="설비"/>
      <sheetName val="총계"/>
      <sheetName val="수로BOX"/>
      <sheetName val="SLAB&quot;1&quot;"/>
      <sheetName val="오수관연장산출"/>
      <sheetName val="내역서갑지"/>
      <sheetName val="내역서을지"/>
      <sheetName val="전력구구조물산근"/>
      <sheetName val="BID"/>
      <sheetName val="간지 (세)"/>
      <sheetName val="용수량(생활용수)"/>
      <sheetName val="일반수량"/>
      <sheetName val="3연box"/>
      <sheetName val="수목단가"/>
      <sheetName val="시설수량표"/>
      <sheetName val="식재수량표"/>
      <sheetName val="일위목록"/>
      <sheetName val="기기리스트"/>
      <sheetName val="부시수량"/>
      <sheetName val="도급"/>
      <sheetName val="입찰견적보고서"/>
      <sheetName val="이토변실(A3-LINE)"/>
      <sheetName val="공사요율"/>
      <sheetName val="상부공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LOPCALC"/>
      <sheetName val="안정검토(온1)"/>
      <sheetName val="관경별내역서"/>
      <sheetName val="기본단가표"/>
      <sheetName val="자압"/>
      <sheetName val="조건"/>
      <sheetName val="조건표"/>
      <sheetName val="소비자가"/>
      <sheetName val="고유코드_설계"/>
      <sheetName val="단위단가"/>
      <sheetName val="입찰안"/>
      <sheetName val="기본"/>
      <sheetName val="토공집계"/>
      <sheetName val="40단가산출서"/>
      <sheetName val="40집계"/>
      <sheetName val="LP-S"/>
      <sheetName val="공사비 증감 내역서"/>
      <sheetName val="3BL공동구 수량"/>
      <sheetName val="잡비계산"/>
      <sheetName val="기초단가"/>
      <sheetName val="Sheet17"/>
      <sheetName val="BOX"/>
      <sheetName val="안정계산"/>
      <sheetName val="단면검토"/>
      <sheetName val="D"/>
      <sheetName val="단면A-A(TR)"/>
      <sheetName val="1.설계조건"/>
      <sheetName val="깨기"/>
      <sheetName val="대비"/>
      <sheetName val="s"/>
      <sheetName val="물가자료"/>
      <sheetName val="L_RPTB02_01"/>
      <sheetName val="자재단가_사급"/>
      <sheetName val="중기적산목록"/>
      <sheetName val="70%"/>
      <sheetName val="T13(P68~72,78)"/>
      <sheetName val="TOTAL_BOQ"/>
      <sheetName val="배수내역"/>
      <sheetName val="전기일위대가"/>
      <sheetName val="동일대내"/>
      <sheetName val="노무비 근거"/>
      <sheetName val="토목원가계산"/>
      <sheetName val="부하계산서"/>
      <sheetName val="공사비예산서(토목분)"/>
      <sheetName val="외천교"/>
      <sheetName val="2.고용보험료산출근거"/>
      <sheetName val="공사비증감"/>
      <sheetName val="2.토목공사"/>
      <sheetName val="단가및재료비"/>
      <sheetName val="맨홀수량집계"/>
      <sheetName val="3련 BOX"/>
      <sheetName val="인천성심병원"/>
      <sheetName val="인건비 "/>
      <sheetName val="중기사용료산출근거"/>
      <sheetName val="단가 및 재료비"/>
      <sheetName val="b_balju"/>
      <sheetName val="배수장토목공사비"/>
      <sheetName val="자압1"/>
      <sheetName val="돌담교 상부수량"/>
      <sheetName val="3.하중산정4.지지력"/>
      <sheetName val="토목(대안)"/>
      <sheetName val="손익분석"/>
      <sheetName val="1-1"/>
      <sheetName val="교각계산"/>
      <sheetName val="BQ(실행)"/>
      <sheetName val="갑지"/>
      <sheetName val="투찰"/>
      <sheetName val="노견단위수량"/>
      <sheetName val="단가산출내역(노임부분수정)"/>
      <sheetName val="참고사항"/>
      <sheetName val="공사명입력"/>
      <sheetName val="근로자자료입력"/>
      <sheetName val="1,2공구원가계산서"/>
      <sheetName val="2공구산출내역"/>
      <sheetName val="1공구산출내역서"/>
      <sheetName val="원가계산서"/>
      <sheetName val="기초코드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원형맨홀수량"/>
      <sheetName val="계림(함평)"/>
      <sheetName val="계림(장성)"/>
      <sheetName val="배수공 주요자재 집계표"/>
      <sheetName val="99노임단가"/>
      <sheetName val="Sheet2"/>
      <sheetName val="단면가정"/>
      <sheetName val="평가데이터"/>
      <sheetName val="산출내역서"/>
      <sheetName val="제잡비계산"/>
      <sheetName val="1호맨홀가감수량"/>
      <sheetName val="가시설(TYPE-A)"/>
      <sheetName val="1-1평균터파기고(1)"/>
      <sheetName val="1호맨홀수량산출"/>
      <sheetName val="기존도수로깨기"/>
      <sheetName val="이름정의"/>
      <sheetName val="초기화면"/>
      <sheetName val="설계예산2"/>
      <sheetName val="백호우계수"/>
      <sheetName val="시설물일위"/>
      <sheetName val="내역서단가산출용"/>
      <sheetName val="내역서1999.8최종"/>
      <sheetName val="기둥(원형)"/>
      <sheetName val="7.PILE  (돌출)"/>
      <sheetName val="가감수량"/>
      <sheetName val="산근터빈"/>
      <sheetName val="실행철강하도"/>
      <sheetName val="버스운행안내"/>
      <sheetName val="예방접종계획"/>
      <sheetName val="근태계획서"/>
      <sheetName val="2차기성내역서"/>
      <sheetName val="2"/>
      <sheetName val="[고양관재.XLSŝ보차도경계석집계표(종)"/>
      <sheetName val="부대tu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수목표준대가"/>
      <sheetName val="A-4"/>
      <sheetName val="물가시세"/>
      <sheetName val="수량BOQ"/>
      <sheetName val="부하(성남)"/>
      <sheetName val="구동"/>
      <sheetName val="전기실(고압)"/>
      <sheetName val="5.배수관로"/>
      <sheetName val="주요자재"/>
      <sheetName val="폐기물처리"/>
      <sheetName val="단위수량산출"/>
      <sheetName val="A LINE"/>
      <sheetName val="왕십리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대치판정"/>
      <sheetName val="기계경비적용기준"/>
      <sheetName val="공종목록표"/>
      <sheetName val="수압시험수집"/>
      <sheetName val="수압시험산근"/>
      <sheetName val="역T형"/>
      <sheetName val="통관-유입(벌어짐)유출(도수)"/>
      <sheetName val="기초자료입력"/>
      <sheetName val="수량"/>
      <sheetName val="토량1-1"/>
      <sheetName val="계약서"/>
      <sheetName val="산근"/>
      <sheetName val="cal"/>
      <sheetName val="관련자료입력"/>
      <sheetName val="장비일위대가2002하"/>
      <sheetName val="감시비교(자동제어비교)"/>
      <sheetName val="1호맨홀토공"/>
      <sheetName val="접합 및 부설 "/>
      <sheetName val="암거공"/>
      <sheetName val="마산방향"/>
      <sheetName val="마산방향철근집계"/>
      <sheetName val="쌍송교"/>
      <sheetName val="토목공사"/>
      <sheetName val="견적서을지"/>
      <sheetName val="SG"/>
      <sheetName val="WORK"/>
      <sheetName val="원가서"/>
      <sheetName val="6-1. 관개량조서"/>
      <sheetName val="계장 품셈표"/>
      <sheetName val="NAV000"/>
      <sheetName val="우수공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토공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S0"/>
      <sheetName val="단가비교표"/>
      <sheetName val="역T형(H=6.0) (2)"/>
      <sheetName val="단가산출"/>
      <sheetName val="기계경비"/>
      <sheetName val="군남내역서"/>
      <sheetName val="남평내역"/>
      <sheetName val="7월11일"/>
      <sheetName val="강교(Sub)"/>
      <sheetName val="97노임단가"/>
      <sheetName val="심사물량"/>
      <sheetName val="심사계산"/>
      <sheetName val="역T형교대(말뚝기초)"/>
      <sheetName val="지장물C"/>
      <sheetName val="DATA1"/>
      <sheetName val="건축일위"/>
      <sheetName val="그라우팅일위"/>
      <sheetName val="FB25JN"/>
      <sheetName val="덕전리"/>
      <sheetName val="노임단가명세표"/>
      <sheetName val="단가적용기준"/>
      <sheetName val="b_balju_cho"/>
      <sheetName val="인부노임"/>
      <sheetName val="영업소산출근거"/>
      <sheetName val="지수"/>
      <sheetName val="GT 1050x650"/>
      <sheetName val="직공비"/>
      <sheetName val="type-F"/>
      <sheetName val="A1-DATA"/>
      <sheetName val="단면"/>
      <sheetName val="통합"/>
      <sheetName val="Y-WORK"/>
      <sheetName val="U-TYPE(1)"/>
      <sheetName val="unitpric"/>
      <sheetName val="명세서"/>
      <sheetName val="예산서"/>
      <sheetName val="수량집계"/>
      <sheetName val="pier(각형)"/>
      <sheetName val="산출내역서집계표"/>
      <sheetName val="개별직종노임단가(2003.9)"/>
      <sheetName val="노임자재단가"/>
      <sheetName val="tggwan(mac)"/>
      <sheetName val="CT "/>
      <sheetName val="도장"/>
      <sheetName val="토공_total"/>
      <sheetName val="4.고용보험"/>
      <sheetName val="3.고용보험료산출근거"/>
      <sheetName val="H-PILE수량집계"/>
      <sheetName val="판"/>
      <sheetName val="1.설계기준"/>
      <sheetName val="기술자료 (광화문)"/>
      <sheetName val="설계내역서"/>
      <sheetName val="골막이(야매)"/>
      <sheetName val="철거산출근거"/>
      <sheetName val="중기상찠"/>
      <sheetName val="교대(A1-A2)"/>
      <sheetName val="플랜트 설치"/>
      <sheetName val="기술자자료입력"/>
      <sheetName val="연결관산출조서"/>
      <sheetName val="물돌리기수량집계"/>
      <sheetName val="물돌리기연장산출"/>
      <sheetName val="물돌리기"/>
      <sheetName val="도근좌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여과지동"/>
      <sheetName val="기초자료"/>
      <sheetName val="음봉방향"/>
      <sheetName val="토공(우물통,기타) "/>
      <sheetName val="방음벽기초"/>
      <sheetName val="품셈TABLE"/>
      <sheetName val="6호기"/>
      <sheetName val="아파트"/>
      <sheetName val="가시설"/>
      <sheetName val="을지"/>
      <sheetName val="구체"/>
      <sheetName val="좌측날개벽"/>
      <sheetName val="우측날개벽"/>
      <sheetName val="재료비단가"/>
      <sheetName val="투자비"/>
      <sheetName val="조성원가DATA"/>
      <sheetName val="사업비"/>
      <sheetName val="설명"/>
      <sheetName val="4차공사"/>
      <sheetName val="수자재단위당"/>
      <sheetName val="투찰추정"/>
      <sheetName val="관경결정"/>
      <sheetName val="전등설비"/>
      <sheetName val="공구"/>
      <sheetName val="가시설수량"/>
      <sheetName val="목록"/>
      <sheetName val="J01"/>
      <sheetName val="Site Expenses"/>
      <sheetName val="SRC-B3U2"/>
      <sheetName val="기둥"/>
      <sheetName val="저판(버림100)"/>
      <sheetName val="파이프류"/>
      <sheetName val="actual"/>
      <sheetName val="1.우편집중내역서"/>
      <sheetName val="EP0618"/>
      <sheetName val="점자블럭산_x0002_"/>
      <sheetName val=""/>
      <sheetName val="중기손료"/>
      <sheetName val="고상실행"/>
      <sheetName val="소상 &quot;1&quot;"/>
      <sheetName val="교량하부공"/>
      <sheetName val="ITB COST"/>
      <sheetName val="자재대"/>
      <sheetName val="지수적용공사비내역서"/>
      <sheetName val="관급자재"/>
      <sheetName val="토목내역서"/>
      <sheetName val="충주"/>
      <sheetName val="비계공사"/>
      <sheetName val="࠶IĂ_x0000_嫗ऀࠀ"/>
      <sheetName val="이토변실"/>
      <sheetName val="전체철근집계"/>
      <sheetName val="ITEM"/>
      <sheetName val="CON기초"/>
      <sheetName val="트렌치집계"/>
      <sheetName val="횡배수관재료-"/>
      <sheetName val="계산서(직선부)"/>
      <sheetName val="콘크리트측구연장"/>
      <sheetName val="포장공"/>
      <sheetName val="-배수구조물공토공"/>
      <sheetName val="SPEC"/>
      <sheetName val="예산명세서"/>
      <sheetName val="자료입력"/>
      <sheetName val="내역갑지"/>
      <sheetName val="천방교접속"/>
      <sheetName val="대포2교접속"/>
      <sheetName val="총_구조물공"/>
      <sheetName val="신당동산출근거"/>
      <sheetName val="준검 내역서"/>
      <sheetName val="일위대가(계측기설치)"/>
      <sheetName val="자재코드"/>
      <sheetName val="1호인버트수량"/>
      <sheetName val="3.공통공사대비"/>
      <sheetName val="INTRO."/>
      <sheetName val="단위수량(출력X)"/>
      <sheetName val="백암비스타내역"/>
      <sheetName val="신우"/>
      <sheetName val="계수시트"/>
      <sheetName val="bm(CIcable)"/>
      <sheetName val="5.소재"/>
      <sheetName val="공토공단위당"/>
      <sheetName val="교대"/>
      <sheetName val="제품"/>
      <sheetName val="MSG 수량"/>
      <sheetName val="노무단가"/>
      <sheetName val="수입"/>
      <sheetName val="데이터"/>
      <sheetName val="기초계산(Pmax)"/>
      <sheetName val="2호맨홀공제수량"/>
      <sheetName val="I.설계조건"/>
      <sheetName val="세목전체"/>
      <sheetName val="자재수량"/>
      <sheetName val="우수"/>
      <sheetName val="기초공"/>
      <sheetName val="Help"/>
      <sheetName val="용량(1-2)"/>
      <sheetName val="단가(자재)"/>
      <sheetName val="단가(노임)"/>
      <sheetName val="기초목록"/>
      <sheetName val="1련박스"/>
      <sheetName val="신광초조도계선사업"/>
      <sheetName val="000000"/>
      <sheetName val="도로경계블럭연장조서"/>
      <sheetName val="원가계산서구조조정"/>
      <sheetName val="도로포장면적산출(1)"/>
      <sheetName val="정부노임"/>
      <sheetName val="접속도로1"/>
      <sheetName val="연결관암거"/>
      <sheetName val="96노임기준"/>
      <sheetName val="시설일위"/>
      <sheetName val="PIPE"/>
      <sheetName val="7단가"/>
      <sheetName val="3지구단위"/>
      <sheetName val="가스"/>
      <sheetName val="화재 탐지 설비"/>
      <sheetName val="광주운남을"/>
      <sheetName val="가로등기초"/>
      <sheetName val="PAD TR보호대기초"/>
      <sheetName val="원내역"/>
      <sheetName val="내역서2안"/>
      <sheetName val="4)유동표"/>
      <sheetName val="차선도색현황"/>
      <sheetName val="토공정보"/>
      <sheetName val="TYPE-1"/>
      <sheetName val="G.R300경비"/>
      <sheetName val="TYPE-A"/>
      <sheetName val="EQT-ESTN"/>
      <sheetName val="단가 "/>
      <sheetName val="N賃率-職"/>
      <sheetName val="계산중"/>
      <sheetName val="횡배위치"/>
      <sheetName val="용집"/>
      <sheetName val="JUCKEYK"/>
      <sheetName val="구의33고"/>
      <sheetName val="기계상세"/>
      <sheetName val="남양주부대"/>
      <sheetName val="INFO"/>
      <sheetName val="뚝토공"/>
      <sheetName val="CABLE SIZE-3"/>
      <sheetName val="(전기)설계예산서"/>
      <sheetName val="SE-611"/>
      <sheetName val="광양 3기 유입수"/>
      <sheetName val="COVER"/>
      <sheetName val="연결임시"/>
      <sheetName val="합계금액"/>
      <sheetName val="터널조도"/>
      <sheetName val="현장관리비집계표"/>
      <sheetName val="간접비"/>
      <sheetName val="L형옹벽측구"/>
      <sheetName val="전체토공집계표"/>
      <sheetName val="관로토공집계표"/>
      <sheetName val="토적집계표"/>
      <sheetName val="구조물토공집계표"/>
      <sheetName val="시점부맨홀토공"/>
      <sheetName val="종점부맨홀토공"/>
      <sheetName val="유입량"/>
      <sheetName val="투찰가"/>
      <sheetName val="목포방향"/>
      <sheetName val="평균터파기고(1-2,ASP)"/>
      <sheetName val="교각(P1)수량"/>
      <sheetName val="수로단위수량"/>
      <sheetName val="기본자료"/>
      <sheetName val="등록자료"/>
      <sheetName val="내역서-2"/>
      <sheetName val="C3"/>
      <sheetName val="static.cal"/>
      <sheetName val="내역(정지)"/>
      <sheetName val="계정"/>
      <sheetName val="5CHBDC"/>
      <sheetName val="내역서(기계)"/>
      <sheetName val="구분표"/>
      <sheetName val="시점부교대"/>
      <sheetName val="1공구"/>
      <sheetName val="전기공사"/>
      <sheetName val="3.바닥판설계"/>
      <sheetName val="약품설비"/>
      <sheetName val="DAN"/>
      <sheetName val="지구단위계획"/>
      <sheetName val="수량산출서"/>
      <sheetName val="설계서을"/>
      <sheetName val="날개벽"/>
      <sheetName val="목차"/>
      <sheetName val="상수도토공집계표"/>
      <sheetName val="gvl"/>
      <sheetName val="당초계약"/>
      <sheetName val="(A)내역서"/>
      <sheetName val="교대시점"/>
      <sheetName val="노무비단가"/>
      <sheetName val="공통가설"/>
      <sheetName val="STEEL BOX 단면설계(SEC.8)"/>
      <sheetName val="원가입력"/>
      <sheetName val="대림경상68억"/>
      <sheetName val="금액내역서"/>
      <sheetName val="RangeObject"/>
      <sheetName val="MYUN(MAC)"/>
      <sheetName val="Baby일위대가"/>
      <sheetName val="상부수량(1)"/>
      <sheetName val="1.재료집계"/>
      <sheetName val="재료집계표(1)"/>
      <sheetName val="2.토공"/>
      <sheetName val="토공수량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측구"/>
      <sheetName val="U형플륨관"/>
      <sheetName val="우수수량산출"/>
      <sheetName val="다이크"/>
      <sheetName val="흙막이"/>
      <sheetName val="맨홀방수"/>
      <sheetName val="기계설비-물가변동"/>
      <sheetName val="동해title"/>
      <sheetName val="카렌스센터계량기설치공사"/>
      <sheetName val="옹벽"/>
      <sheetName val="6공구(당초)"/>
      <sheetName val="산근1,2"/>
      <sheetName val="woo(mac)"/>
      <sheetName val="공기"/>
      <sheetName val="cable-data"/>
      <sheetName val="4.장비손료"/>
      <sheetName val="제출내역 (2)"/>
      <sheetName val="토 적 표"/>
      <sheetName val="danga"/>
      <sheetName val="Price List"/>
      <sheetName val="직접경비"/>
      <sheetName val="직접인건비"/>
      <sheetName val="9GNG운반"/>
      <sheetName val="포장복구집계"/>
      <sheetName val="산출근거1"/>
      <sheetName val="전기단가조사서"/>
      <sheetName val="220 (2)"/>
      <sheetName val="하부철근수량"/>
      <sheetName val="VST재료산출"/>
      <sheetName val="8.설치품셈"/>
      <sheetName val="대정2공구"/>
      <sheetName val="정렬"/>
      <sheetName val="EACT10"/>
      <sheetName val="경상비"/>
      <sheetName val="단가산출2"/>
      <sheetName val="견적단가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5.2.6~7공사요율"/>
      <sheetName val="옥외등신설"/>
      <sheetName val="저케CV22신설"/>
      <sheetName val="저케CV38신설"/>
      <sheetName val="저케CV8신설"/>
      <sheetName val="접지3종"/>
      <sheetName val="일반공사"/>
      <sheetName val="효성CB 1P기초"/>
      <sheetName val="공량산출서"/>
      <sheetName val="NOMUBI"/>
      <sheetName val="sw1"/>
      <sheetName val="배수공"/>
      <sheetName val="일일작업보고"/>
      <sheetName val="단가결정"/>
      <sheetName val="송장"/>
      <sheetName val="철근정산"/>
      <sheetName val="상세"/>
      <sheetName val="특별교실"/>
      <sheetName val="토목주소"/>
      <sheetName val="산출1"/>
      <sheetName val="elecdtla"/>
      <sheetName val="매입세"/>
      <sheetName val="조정금액결과표 (차수별)"/>
      <sheetName val="금속및금속창호"/>
      <sheetName val="국산화"/>
      <sheetName val="서∼군(2)"/>
      <sheetName val="경율산정.XLS"/>
      <sheetName val="원가계산서 (2)"/>
      <sheetName val="공종별집계표"/>
      <sheetName val="공종별내역서"/>
      <sheetName val="일위대가목록"/>
      <sheetName val="중기단가목록"/>
      <sheetName val="중기단가산출서"/>
      <sheetName val="단가대비표"/>
      <sheetName val="취수탑"/>
      <sheetName val="단면 (2)"/>
      <sheetName val="2005(공무2)"/>
      <sheetName val="변수"/>
      <sheetName val="noyim"/>
      <sheetName val="토적(3차분)"/>
      <sheetName val="토량운반계산"/>
      <sheetName val="철근총괄집계표"/>
      <sheetName val="도면명"/>
      <sheetName val="자판실행"/>
      <sheetName val="청천내"/>
      <sheetName val="99노임기준"/>
      <sheetName val="001"/>
      <sheetName val="중기일위대가"/>
      <sheetName val="배수공1"/>
      <sheetName val="하중조건(평상시)"/>
      <sheetName val="가시설공개요"/>
      <sheetName val="conclusion"/>
      <sheetName val="comparables"/>
      <sheetName val="Deduction"/>
      <sheetName val="other"/>
      <sheetName val="배수관집계"/>
      <sheetName val="용수개거 내역수량집계표"/>
      <sheetName val="CTEMCOST"/>
      <sheetName val="Graph (LGEN)"/>
      <sheetName val="out_prog"/>
      <sheetName val="선적schedule (2)"/>
      <sheetName val="적용단위길이"/>
      <sheetName val="교대(A1)"/>
      <sheetName val="개거산출내역"/>
      <sheetName val="차도조도계산"/>
      <sheetName val="공사비내역서"/>
      <sheetName val="4.중기단가산출"/>
      <sheetName val="1.물가시세표"/>
      <sheetName val="매설지선굴착"/>
      <sheetName val="적현로"/>
      <sheetName val="토적표(2차기성)"/>
      <sheetName val="입력데이터"/>
      <sheetName val="이토밸브실수량집계(D600)"/>
      <sheetName val="일반토공견적"/>
      <sheetName val="CONCRETE"/>
      <sheetName val="참조(2)"/>
      <sheetName val="참조"/>
      <sheetName val="기계경비일람"/>
      <sheetName val="참고자료"/>
      <sheetName val="부경대총괄내역서"/>
      <sheetName val="빗물받이(910-510-410)"/>
      <sheetName val="2.대외공문"/>
      <sheetName val="2000년1차"/>
      <sheetName val="단위중량"/>
      <sheetName val="개요"/>
      <sheetName val="산업"/>
      <sheetName val="산정표"/>
      <sheetName val="변경내역"/>
      <sheetName val="7-2"/>
      <sheetName val="PumpSpec"/>
      <sheetName val="공사비_NDE"/>
      <sheetName val="순공사비"/>
      <sheetName val="L_RPTA05_목록"/>
      <sheetName val="금액결정"/>
      <sheetName val="사업총괄"/>
      <sheetName val="시가지우회도로공내역서"/>
      <sheetName val="연수동"/>
      <sheetName val="공사비산출내역"/>
      <sheetName val="내역(원안-대안)"/>
      <sheetName val="X17-TOTAL"/>
      <sheetName val="표준건축비"/>
      <sheetName val="특수선일위대가"/>
      <sheetName val="공문(신)"/>
      <sheetName val="음료실행"/>
      <sheetName val="원가data"/>
      <sheetName val="삼보지질"/>
      <sheetName val="설계서(본관)"/>
      <sheetName val="간선계산"/>
      <sheetName val="원가계산서(변경)"/>
      <sheetName val="토공개요"/>
      <sheetName val="토공(1)"/>
      <sheetName val="DATA 입력란"/>
      <sheetName val="입력"/>
      <sheetName val="부대공자재집계표"/>
      <sheetName val="각종양식"/>
      <sheetName val="기계경비산출기준"/>
      <sheetName val="소도3교"/>
      <sheetName val="하중계산"/>
      <sheetName val="증감대비"/>
      <sheetName val="진천방향"/>
      <sheetName val="바닥판"/>
      <sheetName val="집수정토공"/>
      <sheetName val="집수정단"/>
      <sheetName val="1.수인터널"/>
      <sheetName val="을지총괄"/>
      <sheetName val="신호등일위대가"/>
      <sheetName val="2)관접합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피벗테이블데이터분석"/>
      <sheetName val="특수기호강도거푸집"/>
      <sheetName val="종배수관면벽신"/>
      <sheetName val="종배수관(신)"/>
      <sheetName val="기계공사"/>
      <sheetName val="총괄"/>
      <sheetName val="본체"/>
      <sheetName val="2000노임기준"/>
      <sheetName val="식재일위대가"/>
      <sheetName val="하수급견적대비"/>
      <sheetName val="매입"/>
      <sheetName val="큰다리교깨기"/>
      <sheetName val="대창(함평)"/>
      <sheetName val="대창(장성)"/>
      <sheetName val="주공 갑지"/>
      <sheetName val="가압장(토목)"/>
      <sheetName val="설계변경원가계산총괄표"/>
      <sheetName val="98수문일위"/>
      <sheetName val="일위대가모듈"/>
      <sheetName val="신길1동"/>
      <sheetName val="SLA_x0002_"/>
      <sheetName val="날개수량1.5"/>
      <sheetName val="공사 총괄 내역서"/>
      <sheetName val="제경비율"/>
      <sheetName val="FOOTING단면력"/>
      <sheetName val="약품공급2"/>
      <sheetName val="MFAB"/>
      <sheetName val="MFRT"/>
      <sheetName val="MPKG"/>
      <sheetName val="MPRD"/>
      <sheetName val="산출집계"/>
      <sheetName val="1. 조명내역서(조명설치)"/>
      <sheetName val="2. 조명내역서(조명자재)"/>
      <sheetName val="일위대가집계표"/>
      <sheetName val="공정표첨부"/>
      <sheetName val="01.10월"/>
      <sheetName val="공정표"/>
      <sheetName val="설계기준"/>
      <sheetName val="내역1"/>
      <sheetName val="일위_파일"/>
      <sheetName val="주현(해보)"/>
      <sheetName val="주현(영광)"/>
      <sheetName val="건축명"/>
      <sheetName val="기계명"/>
      <sheetName val="전기명"/>
      <sheetName val="토목명"/>
      <sheetName val="단중표"/>
      <sheetName val="갑지(추정)"/>
      <sheetName val="이중벽PE관치수표"/>
      <sheetName val="견적서"/>
      <sheetName val="냉천부속동"/>
      <sheetName val="01"/>
      <sheetName val="설계서(7)"/>
      <sheetName val="공무2과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경비_원본"/>
      <sheetName val="해외"/>
      <sheetName val="공종별산출내역서"/>
      <sheetName val="품목"/>
      <sheetName val="1안"/>
      <sheetName val="차도부연장현황"/>
      <sheetName val="경비"/>
      <sheetName val="SOR纘$헾"/>
      <sheetName val="거래처등록"/>
      <sheetName val="공사명등록"/>
      <sheetName val="은행코드"/>
      <sheetName val="중기기초자료"/>
      <sheetName val="INPUT(덕도방향-시점)"/>
      <sheetName val="갱문및옹벽집계"/>
      <sheetName val="배수관산출"/>
      <sheetName val="원가계산하도"/>
      <sheetName val="5.지반반력계수"/>
      <sheetName val="설명서 "/>
      <sheetName val="맨홀수량산출(A-LINE)"/>
      <sheetName val="분뇨"/>
      <sheetName val="토사(PE "/>
      <sheetName val="구간별"/>
      <sheetName val="구조물"/>
      <sheetName val="기계상쐄"/>
      <sheetName val="주형"/>
      <sheetName val="입력단가"/>
      <sheetName val="산근목록"/>
      <sheetName val="기준표"/>
      <sheetName val="보도경계블럭"/>
      <sheetName val="A1"/>
      <sheetName val="Macro1"/>
      <sheetName val="단위집계표"/>
      <sheetName val="SPC노임(5월)"/>
      <sheetName val="상반기손익차2총괄"/>
      <sheetName val="기본Data"/>
      <sheetName val="노임단가(2008_x0000__x0000_畸"/>
      <sheetName val="AS포장복구 "/>
      <sheetName val="가로등설치"/>
      <sheetName val="단가 (2)"/>
      <sheetName val="일위대가-2"/>
      <sheetName val="일위대가-1"/>
      <sheetName val="DATA2"/>
      <sheetName val="pier-1"/>
      <sheetName val="개인별조서"/>
      <sheetName val="3.하중산정4.지耀⦓"/>
      <sheetName val="부하놬졣/_x0000_"/>
      <sheetName val="부하⢬⌴　"/>
      <sheetName val="200"/>
      <sheetName val="공사일위대가"/>
      <sheetName val="최적단면"/>
      <sheetName val="발주내역서"/>
      <sheetName val="단면치수"/>
      <sheetName val="노임단가(2008.상)"/>
      <sheetName val="결정단가"/>
      <sheetName val="교대(A塀/墌/多"/>
      <sheetName val="자재단가비교표"/>
      <sheetName val="수량총"/>
      <sheetName val="토공총"/>
      <sheetName val="백호׉_x0000_缀"/>
      <sheetName val="I一般比"/>
      <sheetName val="날개벽수량표"/>
      <sheetName val="기초자료입橂"/>
      <sheetName val="암거단위"/>
      <sheetName val="횡 연장"/>
      <sheetName val="교대(A_x0005__x0000__x0000__x0000_"/>
      <sheetName val="[고양관재.XLS][고양관재.XLS]부하놬졣/_x0000_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자재목록"/>
      <sheetName val="중기목록"/>
      <sheetName val="단가목록"/>
      <sheetName val="측구공"/>
      <sheetName val="지구단위계획내역서"/>
      <sheetName val="일위대가 1"/>
      <sheetName val="산거 1(인력투입)"/>
      <sheetName val="일위대가 2"/>
      <sheetName val="일위대가 3"/>
      <sheetName val="참조-(2)"/>
      <sheetName val="Macro2"/>
      <sheetName val="교대(A닑"/>
      <sheetName val="2.가정단면"/>
      <sheetName val="용소리교"/>
      <sheetName val="[고양관재.XLS]교대(A塀/墌/多"/>
      <sheetName val="[고양관재.XLS]부하놬졣/_x0000_"/>
      <sheetName val="일위대가︀ᇕ԰"/>
      <sheetName val="일위대가ﻎᇕ԰"/>
      <sheetName val="일위대가Ⴐ"/>
      <sheetName val="교대(A_x0010_"/>
      <sheetName val="일위대가Ⴐ_x0000_倀椨"/>
      <sheetName val="에너지동"/>
      <sheetName val="시설물기초"/>
      <sheetName val="관람데ԯ_x0000_"/>
      <sheetName val="관람데뀀轔"/>
      <sheetName val="SLAB&quot;1P"/>
      <sheetName val="SLAB&quot;1_x0000_"/>
      <sheetName val="2000양배"/>
      <sheetName val="변경집계표"/>
      <sheetName val="자재집게표 "/>
      <sheetName val="FLANGE"/>
      <sheetName val="VALVE"/>
      <sheetName val="별표 "/>
      <sheetName val="수문일1"/>
      <sheetName val="조도계산서 (도서)"/>
      <sheetName val="계화배수"/>
      <sheetName val="13.접속슬래브"/>
      <sheetName val="노임단가(2009_상)"/>
      <sheetName val="10_1_중기기초단가"/>
      <sheetName val="2000,9월_일위"/>
      <sheetName val="목재동바리"/>
      <sheetName val="산출근거(가설도로_유_x0010__x0000_ఀ"/>
      <sheetName val="종배수단위_CON기초"/>
      <sheetName val="구역화물"/>
      <sheetName val="회사기초자료"/>
      <sheetName val="시험비"/>
      <sheetName val="공종단가목록"/>
      <sheetName val="건설기계가격"/>
      <sheetName val="실행"/>
      <sheetName val="현장관리비 산출내역"/>
      <sheetName val="일위대가단가표"/>
      <sheetName val="단가대비"/>
      <sheetName val="집계"/>
      <sheetName val="기계경비시간당손료목록"/>
      <sheetName val="설계명세서-2"/>
      <sheetName val="CABdata"/>
      <sheetName val="TB-내역서"/>
      <sheetName val="ASCEandUBC"/>
      <sheetName val="옹벽(수량)"/>
      <sheetName val="96보완계획7.12"/>
      <sheetName val="Sheet16 (2)"/>
      <sheetName val="노임단가 (2)"/>
      <sheetName val="빙장비사양"/>
      <sheetName val="장비사양"/>
      <sheetName val="단위량당중기"/>
      <sheetName val="계장_품셈표"/>
      <sheetName val="노임단가_(2)"/>
      <sheetName val="공종"/>
      <sheetName val="참조M"/>
      <sheetName val="직노"/>
      <sheetName val="archi(본사)"/>
      <sheetName val=" 상부공통집계(총괄)"/>
      <sheetName val="계획금액"/>
      <sheetName val="환경기계공정표 (3)"/>
      <sheetName val="실행내역 "/>
      <sheetName val="공용시설내역"/>
      <sheetName val="설비동거푸집"/>
      <sheetName val="설비동기타"/>
      <sheetName val="개별직종노임단가(2005.1)"/>
      <sheetName val="L형옹벽단위수량(35)"/>
      <sheetName val="역사이펀평균높이"/>
      <sheetName val="도로횡단-D300"/>
      <sheetName val="인원조직표"/>
      <sheetName val="예정공정표"/>
      <sheetName val="화성태안9공구내역(실행)"/>
      <sheetName val="참고"/>
      <sheetName val="부대공수량산출"/>
      <sheetName val="bi"/>
      <sheetName val="1. 설계조건 2.단면가정 3. 하중계산"/>
      <sheetName val="내역총괄"/>
      <sheetName val="미결사항"/>
      <sheetName val="장비일위대가2002상"/>
      <sheetName val="21301동"/>
      <sheetName val="하천제원"/>
      <sheetName val="원가계산서 "/>
      <sheetName val="연결관연장산출"/>
      <sheetName val="Macro(전선)"/>
      <sheetName val="맨홀"/>
      <sheetName val="단"/>
      <sheetName val="RING WALL"/>
      <sheetName val="변화치수"/>
      <sheetName val="보온자재단가표"/>
      <sheetName val="예정(3)"/>
      <sheetName val="LEGEND"/>
      <sheetName val="고시단가"/>
      <sheetName val="장척총괄"/>
      <sheetName val="교대(A㏨+䃠ત汿"/>
      <sheetName val="교대(A汿せ_x0000__x0000_净"/>
      <sheetName val="기준액"/>
      <sheetName val="과천MAIN"/>
      <sheetName val="맨홀집︀ϕ԰"/>
      <sheetName val="맨홀집԰_x0000_缀"/>
      <sheetName val="맨홀집砀쾁︀"/>
      <sheetName val="준공평가"/>
      <sheetName val="화설내"/>
      <sheetName val="1"/>
      <sheetName val="노원열병합  건축공사기성내역서"/>
      <sheetName val="대창(함평)-창열"/>
      <sheetName val="옹벽1"/>
      <sheetName val="노임단가자료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1차 내역서"/>
      <sheetName val="2000전체분"/>
      <sheetName val="정보"/>
      <sheetName val="L-type"/>
      <sheetName val="수목데이타"/>
      <sheetName val="일위"/>
      <sheetName val="합계"/>
      <sheetName val="빙축열"/>
      <sheetName val="본실행경비"/>
      <sheetName val="관람석제출"/>
      <sheetName val="11.우각부 보강"/>
      <sheetName val="세부내역(직접인건비)"/>
      <sheetName val="세부내역(직접경비)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실행(ALT1)"/>
      <sheetName val="암거"/>
      <sheetName val="노임이"/>
      <sheetName val="와동25-3(변경)"/>
      <sheetName val="࠶IĂ"/>
      <sheetName val="3.하중산정4.지_x0010__x0000_"/>
      <sheetName val="3.하중산정4.지多⾳"/>
      <sheetName val="횡배수관토공수량"/>
      <sheetName val="설계예산"/>
      <sheetName val="슬래브1"/>
      <sheetName val="3.바닥판  "/>
      <sheetName val="내역서(교량)전체"/>
      <sheetName val="차선도색수량집계"/>
      <sheetName val="부대공Ⅱ"/>
      <sheetName val="cpm챠트"/>
      <sheetName val="양촌면도평리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마장"/>
      <sheetName val="시멘트,모래,자갈 및 골재산출표1"/>
      <sheetName val="2선재"/>
      <sheetName val="작성방법"/>
      <sheetName val="에너지요금"/>
      <sheetName val="1-1합"/>
      <sheetName val="1-1오"/>
      <sheetName val="1-1우"/>
      <sheetName val="ygd1-2"/>
      <sheetName val="ygr1-3"/>
      <sheetName val="ygr1-2"/>
      <sheetName val="ygr1-4"/>
      <sheetName val="시멘트,모래집계"/>
      <sheetName val="토공A"/>
      <sheetName val="토사(PE_x0009_"/>
      <sheetName val="정공공사"/>
      <sheetName val="2@ BOX"/>
      <sheetName val="단가조사서 (2)"/>
      <sheetName val="원수조 거푸집"/>
      <sheetName val="원수조 기타"/>
      <sheetName val="암거단위-1련"/>
      <sheetName val="00상노임"/>
      <sheetName val="단가조사-1"/>
      <sheetName val="단가조사-2"/>
      <sheetName val="단가입력"/>
      <sheetName val="MBR9"/>
      <sheetName val="사진첩"/>
      <sheetName val="각형맨홀"/>
      <sheetName val="단락전류-A"/>
      <sheetName val="가격조사서"/>
      <sheetName val="직재"/>
      <sheetName val="밸브설치"/>
      <sheetName val="setup"/>
      <sheetName val="Front"/>
      <sheetName val="암거 제원표-1단계"/>
      <sheetName val="2000.11월설계내역"/>
      <sheetName val="5지구단위"/>
      <sheetName val="96정변2"/>
      <sheetName val="전체내역"/>
      <sheetName val="Sheet3 (2_x0000_"/>
      <sheetName val="원가&amp;하도급원가"/>
    </sheetNames>
    <sheetDataSet>
      <sheetData sheetId="0" refreshError="1"/>
      <sheetData sheetId="1">
        <row r="24">
          <cell r="I24">
            <v>0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I24">
            <v>0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I24">
            <v>0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I24">
            <v>0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>
        <row r="24">
          <cell r="B24" t="str">
            <v>수평곡관</v>
          </cell>
        </row>
      </sheetData>
      <sheetData sheetId="17">
        <row r="24">
          <cell r="I24">
            <v>0</v>
          </cell>
        </row>
      </sheetData>
      <sheetData sheetId="18">
        <row r="24">
          <cell r="I24">
            <v>0</v>
          </cell>
        </row>
      </sheetData>
      <sheetData sheetId="19">
        <row r="24">
          <cell r="I24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4">
          <cell r="I24">
            <v>0</v>
          </cell>
        </row>
      </sheetData>
      <sheetData sheetId="43">
        <row r="24">
          <cell r="I24">
            <v>0</v>
          </cell>
        </row>
      </sheetData>
      <sheetData sheetId="44">
        <row r="24">
          <cell r="I24">
            <v>0</v>
          </cell>
        </row>
      </sheetData>
      <sheetData sheetId="45">
        <row r="24">
          <cell r="I24">
            <v>0</v>
          </cell>
        </row>
      </sheetData>
      <sheetData sheetId="46">
        <row r="24">
          <cell r="I24">
            <v>0</v>
          </cell>
        </row>
      </sheetData>
      <sheetData sheetId="47">
        <row r="24">
          <cell r="I24">
            <v>0</v>
          </cell>
        </row>
      </sheetData>
      <sheetData sheetId="48">
        <row r="24">
          <cell r="I24">
            <v>0</v>
          </cell>
        </row>
      </sheetData>
      <sheetData sheetId="49">
        <row r="24">
          <cell r="I24">
            <v>0</v>
          </cell>
        </row>
      </sheetData>
      <sheetData sheetId="50">
        <row r="24">
          <cell r="I24">
            <v>0</v>
          </cell>
        </row>
      </sheetData>
      <sheetData sheetId="51">
        <row r="24">
          <cell r="I24">
            <v>0</v>
          </cell>
        </row>
      </sheetData>
      <sheetData sheetId="52">
        <row r="24">
          <cell r="I24">
            <v>0</v>
          </cell>
        </row>
      </sheetData>
      <sheetData sheetId="53">
        <row r="24">
          <cell r="I24">
            <v>0</v>
          </cell>
        </row>
      </sheetData>
      <sheetData sheetId="54">
        <row r="24">
          <cell r="I24">
            <v>0</v>
          </cell>
        </row>
      </sheetData>
      <sheetData sheetId="55">
        <row r="24">
          <cell r="I24">
            <v>0</v>
          </cell>
        </row>
      </sheetData>
      <sheetData sheetId="56">
        <row r="24">
          <cell r="B24" t="str">
            <v>수평곡관</v>
          </cell>
        </row>
      </sheetData>
      <sheetData sheetId="57">
        <row r="24">
          <cell r="B24" t="str">
            <v>수평곡관</v>
          </cell>
        </row>
      </sheetData>
      <sheetData sheetId="58">
        <row r="24">
          <cell r="B24" t="str">
            <v>수평곡관</v>
          </cell>
        </row>
      </sheetData>
      <sheetData sheetId="59">
        <row r="24">
          <cell r="B24" t="str">
            <v>수평곡관</v>
          </cell>
        </row>
      </sheetData>
      <sheetData sheetId="60">
        <row r="24">
          <cell r="B24" t="str">
            <v>수평곡관</v>
          </cell>
        </row>
      </sheetData>
      <sheetData sheetId="61">
        <row r="24">
          <cell r="B24" t="str">
            <v>수평곡관</v>
          </cell>
        </row>
      </sheetData>
      <sheetData sheetId="62">
        <row r="24">
          <cell r="B24" t="str">
            <v>수평곡관</v>
          </cell>
        </row>
      </sheetData>
      <sheetData sheetId="63">
        <row r="24">
          <cell r="B24" t="str">
            <v>수평곡관</v>
          </cell>
        </row>
      </sheetData>
      <sheetData sheetId="64">
        <row r="24">
          <cell r="B24" t="str">
            <v>수평곡관</v>
          </cell>
        </row>
      </sheetData>
      <sheetData sheetId="65">
        <row r="24">
          <cell r="B24" t="str">
            <v>수평곡관</v>
          </cell>
        </row>
      </sheetData>
      <sheetData sheetId="66">
        <row r="24">
          <cell r="B24" t="str">
            <v>수평곡관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24">
          <cell r="I24">
            <v>0</v>
          </cell>
        </row>
      </sheetData>
      <sheetData sheetId="90">
        <row r="24">
          <cell r="I24">
            <v>0</v>
          </cell>
        </row>
      </sheetData>
      <sheetData sheetId="91" refreshError="1"/>
      <sheetData sheetId="92">
        <row r="24">
          <cell r="I24">
            <v>0</v>
          </cell>
        </row>
      </sheetData>
      <sheetData sheetId="93">
        <row r="24">
          <cell r="I24">
            <v>0</v>
          </cell>
        </row>
      </sheetData>
      <sheetData sheetId="94">
        <row r="24">
          <cell r="I24">
            <v>0</v>
          </cell>
        </row>
      </sheetData>
      <sheetData sheetId="95"/>
      <sheetData sheetId="96">
        <row r="24">
          <cell r="I24">
            <v>0</v>
          </cell>
        </row>
      </sheetData>
      <sheetData sheetId="97">
        <row r="24">
          <cell r="I24">
            <v>0</v>
          </cell>
        </row>
      </sheetData>
      <sheetData sheetId="98">
        <row r="24">
          <cell r="I24">
            <v>0</v>
          </cell>
        </row>
      </sheetData>
      <sheetData sheetId="99">
        <row r="24">
          <cell r="I24">
            <v>0</v>
          </cell>
        </row>
      </sheetData>
      <sheetData sheetId="100">
        <row r="24">
          <cell r="I24">
            <v>0</v>
          </cell>
        </row>
      </sheetData>
      <sheetData sheetId="101">
        <row r="24">
          <cell r="I24">
            <v>0</v>
          </cell>
        </row>
      </sheetData>
      <sheetData sheetId="102">
        <row r="24">
          <cell r="I24">
            <v>0</v>
          </cell>
        </row>
      </sheetData>
      <sheetData sheetId="103">
        <row r="24">
          <cell r="I24">
            <v>0</v>
          </cell>
        </row>
      </sheetData>
      <sheetData sheetId="104">
        <row r="24">
          <cell r="I24">
            <v>0</v>
          </cell>
        </row>
      </sheetData>
      <sheetData sheetId="105">
        <row r="24">
          <cell r="I24">
            <v>0</v>
          </cell>
        </row>
      </sheetData>
      <sheetData sheetId="106">
        <row r="24">
          <cell r="I24">
            <v>0</v>
          </cell>
        </row>
      </sheetData>
      <sheetData sheetId="107">
        <row r="24">
          <cell r="I24">
            <v>0</v>
          </cell>
        </row>
      </sheetData>
      <sheetData sheetId="108">
        <row r="24">
          <cell r="I24">
            <v>0</v>
          </cell>
        </row>
      </sheetData>
      <sheetData sheetId="109">
        <row r="24">
          <cell r="I24">
            <v>0</v>
          </cell>
        </row>
      </sheetData>
      <sheetData sheetId="110">
        <row r="24">
          <cell r="I24">
            <v>0</v>
          </cell>
        </row>
      </sheetData>
      <sheetData sheetId="111">
        <row r="24">
          <cell r="I24">
            <v>0</v>
          </cell>
        </row>
      </sheetData>
      <sheetData sheetId="112">
        <row r="24">
          <cell r="I24">
            <v>0</v>
          </cell>
        </row>
      </sheetData>
      <sheetData sheetId="113">
        <row r="24">
          <cell r="I24">
            <v>0</v>
          </cell>
        </row>
      </sheetData>
      <sheetData sheetId="114" refreshError="1"/>
      <sheetData sheetId="115">
        <row r="24">
          <cell r="I24">
            <v>0</v>
          </cell>
        </row>
      </sheetData>
      <sheetData sheetId="116">
        <row r="24">
          <cell r="I24">
            <v>0</v>
          </cell>
        </row>
      </sheetData>
      <sheetData sheetId="117">
        <row r="24">
          <cell r="I24">
            <v>0</v>
          </cell>
        </row>
      </sheetData>
      <sheetData sheetId="118">
        <row r="24">
          <cell r="I24">
            <v>0</v>
          </cell>
        </row>
      </sheetData>
      <sheetData sheetId="119">
        <row r="24">
          <cell r="I24">
            <v>0</v>
          </cell>
        </row>
      </sheetData>
      <sheetData sheetId="120">
        <row r="24">
          <cell r="I24">
            <v>0</v>
          </cell>
        </row>
      </sheetData>
      <sheetData sheetId="121">
        <row r="24">
          <cell r="I24">
            <v>0</v>
          </cell>
        </row>
      </sheetData>
      <sheetData sheetId="122">
        <row r="24">
          <cell r="I24">
            <v>0</v>
          </cell>
        </row>
      </sheetData>
      <sheetData sheetId="123">
        <row r="24">
          <cell r="I24">
            <v>0</v>
          </cell>
        </row>
      </sheetData>
      <sheetData sheetId="124"/>
      <sheetData sheetId="125">
        <row r="24">
          <cell r="I24">
            <v>0</v>
          </cell>
        </row>
      </sheetData>
      <sheetData sheetId="126"/>
      <sheetData sheetId="127"/>
      <sheetData sheetId="128"/>
      <sheetData sheetId="129">
        <row r="24">
          <cell r="I24">
            <v>0</v>
          </cell>
        </row>
      </sheetData>
      <sheetData sheetId="130"/>
      <sheetData sheetId="131">
        <row r="24">
          <cell r="I24">
            <v>0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24">
          <cell r="B24" t="str">
            <v>수평곡관</v>
          </cell>
        </row>
      </sheetData>
      <sheetData sheetId="139">
        <row r="24">
          <cell r="B24" t="str">
            <v>수평곡관</v>
          </cell>
        </row>
      </sheetData>
      <sheetData sheetId="140"/>
      <sheetData sheetId="141"/>
      <sheetData sheetId="142">
        <row r="24">
          <cell r="I24">
            <v>0</v>
          </cell>
        </row>
      </sheetData>
      <sheetData sheetId="143">
        <row r="25">
          <cell r="E25" t="str">
            <v>+</v>
          </cell>
        </row>
      </sheetData>
      <sheetData sheetId="144"/>
      <sheetData sheetId="145"/>
      <sheetData sheetId="146">
        <row r="25">
          <cell r="E25" t="str">
            <v>+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/>
      <sheetData sheetId="923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/>
      <sheetData sheetId="976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#REF"/>
      <sheetName val="내역서적용수량"/>
      <sheetName val="원가계산서 "/>
      <sheetName val="내역서"/>
      <sheetName val="토목공사"/>
      <sheetName val="데이타"/>
      <sheetName val="진주방향"/>
      <sheetName val="경산"/>
      <sheetName val="설계명세서"/>
      <sheetName val="자료입력"/>
      <sheetName val="예산명세서"/>
      <sheetName val="공사명입력"/>
      <sheetName val="근로자자료입력"/>
      <sheetName val="참고자료"/>
      <sheetName val="일위"/>
      <sheetName val="청천내"/>
      <sheetName val="명세서"/>
      <sheetName val="계양가시설"/>
      <sheetName val="원가+내역"/>
      <sheetName val="제잡비계산"/>
      <sheetName val="개요"/>
      <sheetName val="참조"/>
      <sheetName val="공구"/>
      <sheetName val="평내중"/>
      <sheetName val="총괄내역"/>
      <sheetName val="평가데이터"/>
      <sheetName val="조건"/>
      <sheetName val="협력업체"/>
      <sheetName val="내역서,주요자재대(토목)"/>
      <sheetName val="식재인부"/>
      <sheetName val="설계예산서"/>
      <sheetName val="DATE"/>
      <sheetName val="공사개요"/>
      <sheetName val="Sheet1"/>
      <sheetName val="요율"/>
      <sheetName val="현장관리"/>
      <sheetName val="공통비(전체)"/>
      <sheetName val="중기조종사 단위단가"/>
      <sheetName val="관급자재"/>
      <sheetName val="일위(거제)_"/>
      <sheetName val="내역(청마)_(2)"/>
      <sheetName val="공사_Scope_표지"/>
      <sheetName val="공사_Scope"/>
      <sheetName val="원가계산서_"/>
      <sheetName val="총괄내역서"/>
      <sheetName val="산출내역서"/>
      <sheetName val="구천"/>
      <sheetName val="2공구하도급내역서"/>
      <sheetName val="8.PILE  (돌출)"/>
      <sheetName val="실행내역서"/>
      <sheetName val="을"/>
      <sheetName val="원가서"/>
      <sheetName val="측량요율"/>
      <sheetName val="자재대"/>
      <sheetName val="직접경비"/>
      <sheetName val="직접인건비"/>
      <sheetName val="공사원가계산서"/>
      <sheetName val="도급예산내역서총괄표"/>
      <sheetName val="예산내역서"/>
      <sheetName val="사통"/>
      <sheetName val="원가계산서"/>
      <sheetName val="실행대비"/>
      <sheetName val="서울대규장각(가시설흙막이)"/>
      <sheetName val="도급예산내역서봉투"/>
      <sheetName val="설계산출표지"/>
      <sheetName val="을부담운반비"/>
      <sheetName val="운반비산출"/>
      <sheetName val="공사설계"/>
      <sheetName val="총괄"/>
      <sheetName val="Sheet1 (2)"/>
      <sheetName val="공사현황"/>
      <sheetName val="설계내역서"/>
      <sheetName val="초기화면"/>
      <sheetName val="70%"/>
      <sheetName val="현장경비"/>
      <sheetName val="일위대가표"/>
      <sheetName val="일위대가 (2)"/>
      <sheetName val="우수받이"/>
      <sheetName val="INDEX"/>
      <sheetName val="시설일위"/>
      <sheetName val="외삼초"/>
      <sheetName val="LP-S"/>
      <sheetName val="시점교대"/>
      <sheetName val="2003상반기노임기준"/>
      <sheetName val="Total"/>
      <sheetName val="이름정의"/>
      <sheetName val="시트"/>
      <sheetName val="06 일위대가목록"/>
      <sheetName val="배수내역"/>
      <sheetName val="단면가정"/>
      <sheetName val="기초자료입력"/>
      <sheetName val="동원인원"/>
      <sheetName val="단가"/>
      <sheetName val="ilch"/>
      <sheetName val="직노"/>
      <sheetName val="기본자료"/>
      <sheetName val="단가(1)"/>
      <sheetName val="건축설계 대가요율"/>
      <sheetName val="물가대비표"/>
      <sheetName val="노임단가 (2)"/>
      <sheetName val="차액보증"/>
      <sheetName val="방배동내역(리라)"/>
      <sheetName val="건축공사집계표"/>
      <sheetName val="방배동내역 (총괄)"/>
      <sheetName val="부대공사총괄"/>
      <sheetName val="중기사용료산출근거"/>
      <sheetName val="단가산출2"/>
      <sheetName val="단가 및 재료비"/>
      <sheetName val="2.고용보험료산출근거"/>
      <sheetName val="노임단가"/>
      <sheetName val="노무"/>
      <sheetName val="2공구산출내역"/>
      <sheetName val="CT "/>
      <sheetName val="토목"/>
      <sheetName val="03전반노무비"/>
      <sheetName val="중기집계"/>
      <sheetName val="자재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3BL공동구 수량"/>
      <sheetName val="말뚝지지력산정"/>
      <sheetName val="대로근거"/>
      <sheetName val="중로근거"/>
      <sheetName val="맨홀수량"/>
      <sheetName val="Book2"/>
      <sheetName val="토적표"/>
      <sheetName val="#REF"/>
      <sheetName val="COPING"/>
      <sheetName val="기초공"/>
      <sheetName val="기둥(원형)"/>
      <sheetName val="단면 (2)"/>
      <sheetName val="SLAB&quot;1&quot;"/>
      <sheetName val="6PILE  (돌출)"/>
      <sheetName val="4.2유효폭의 계산"/>
      <sheetName val="입력DATA"/>
      <sheetName val="바닥판"/>
      <sheetName val="역T형교대(말뚝기초)"/>
      <sheetName val="철근량"/>
      <sheetName val="단위중량"/>
      <sheetName val="2.단면가정 "/>
      <sheetName val="공구"/>
      <sheetName val="관로토공"/>
      <sheetName val="수량산출"/>
      <sheetName val="단위수량"/>
      <sheetName val="우수받이토공단위(토사)-1호"/>
      <sheetName val="우수받이토공단위(토사)-2호"/>
      <sheetName val="산출근거"/>
      <sheetName val="조명시설"/>
      <sheetName val="교각1"/>
      <sheetName val="맨홀산출조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경산"/>
      <sheetName val="공구"/>
      <sheetName val="데이타"/>
      <sheetName val="원가계산서 "/>
      <sheetName val="설계내역서"/>
      <sheetName val="평가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DATE"/>
      <sheetName val="현장경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원가"/>
      <sheetName val="현장경상비"/>
      <sheetName val="갑지(추정)"/>
      <sheetName val="갑지1"/>
      <sheetName val="샤워실위생"/>
      <sheetName val="일위대가표"/>
      <sheetName val="데이타"/>
      <sheetName val="식재인부"/>
      <sheetName val="실행예산-변경분"/>
      <sheetName val="작성"/>
      <sheetName val="노임이"/>
      <sheetName val="현장관리비"/>
      <sheetName val="프랜트면허"/>
      <sheetName val="토목주소"/>
      <sheetName val="집계표"/>
      <sheetName val="중기사용료"/>
      <sheetName val="#REF"/>
      <sheetName val="동원인원"/>
      <sheetName val="시멘트"/>
      <sheetName val="Total"/>
      <sheetName val="입찰견적보고서"/>
      <sheetName val="일위대가"/>
      <sheetName val="견적의뢰"/>
      <sheetName val="판매시설"/>
      <sheetName val="금액"/>
      <sheetName val="평가데이터"/>
      <sheetName val="음료실행"/>
      <sheetName val="협력업체"/>
      <sheetName val="계DATA"/>
      <sheetName val="실DATA "/>
      <sheetName val="건축직영"/>
      <sheetName val="노임단가"/>
      <sheetName val="요율"/>
      <sheetName val=" 갑  지 "/>
      <sheetName val="수량집계"/>
      <sheetName val="소비자가"/>
      <sheetName val="내역서(1)"/>
      <sheetName val="인제내역"/>
      <sheetName val="지수980731이후"/>
      <sheetName val="설계서(7)"/>
      <sheetName val="산업"/>
      <sheetName val="공구"/>
      <sheetName val="총괄내역서"/>
      <sheetName val="개요"/>
      <sheetName val="현장관리"/>
      <sheetName val="내역표지"/>
      <sheetName val="예가표"/>
      <sheetName val="경산"/>
      <sheetName val="조직도"/>
      <sheetName val="공정표"/>
      <sheetName val="코스모공장 (어음)"/>
      <sheetName val="조내역"/>
      <sheetName val="조건"/>
      <sheetName val="주식"/>
      <sheetName val="실행"/>
      <sheetName val="을"/>
      <sheetName val="총괄"/>
      <sheetName val="GAEYO"/>
      <sheetName val="공문"/>
      <sheetName val="건축내역서"/>
      <sheetName val="갑지"/>
      <sheetName val="실DATA_"/>
      <sheetName val="실행철강하도"/>
      <sheetName val="내역서"/>
      <sheetName val="시행후면적"/>
      <sheetName val="수지예산"/>
      <sheetName val="계약내역(2)"/>
      <sheetName val="참조"/>
      <sheetName val="Sheet1"/>
      <sheetName val="A 견적"/>
      <sheetName val="일위대가목록"/>
      <sheetName val="공사개요"/>
      <sheetName val="사급자재"/>
      <sheetName val="목차"/>
      <sheetName val="추정_최근현장"/>
      <sheetName val="리스트_최근현장"/>
      <sheetName val="팩스리스트"/>
      <sheetName val="변수값"/>
      <sheetName val="중기상차"/>
      <sheetName val="AS복구"/>
      <sheetName val="중기터파기"/>
      <sheetName val="값"/>
      <sheetName val="건축공사실행"/>
      <sheetName val="내역"/>
      <sheetName val="원가계산서(거목)"/>
      <sheetName val="원가계산서(다숲)"/>
      <sheetName val="원가계산서(법정외주)"/>
      <sheetName val="수량산출"/>
      <sheetName val="재료"/>
      <sheetName val="실행(ALT1)"/>
      <sheetName val="내역서2안"/>
      <sheetName val="납부서"/>
      <sheetName val="인사자료총집계"/>
      <sheetName val="기초단가"/>
      <sheetName val="Sheet5"/>
      <sheetName val="견적"/>
      <sheetName val="수량-양식"/>
      <sheetName val="시설물일위"/>
      <sheetName val="가설공사"/>
      <sheetName val="단가결정"/>
      <sheetName val="내역아"/>
      <sheetName val="울타리"/>
      <sheetName val="환경기계공정표 (3)"/>
      <sheetName val="SAM"/>
      <sheetName val="Y-WORK"/>
      <sheetName val="기계경비(시간당)"/>
      <sheetName val="램머"/>
      <sheetName val="01"/>
      <sheetName val="_갑__지_"/>
      <sheetName val="SPEC"/>
      <sheetName val="원가계산서"/>
      <sheetName val="COVER"/>
      <sheetName val="조명시설"/>
      <sheetName val="FAB별"/>
      <sheetName val="아파트"/>
      <sheetName val="관접합및부설"/>
      <sheetName val="단가"/>
      <sheetName val="증감내역서"/>
      <sheetName val="금액내역서"/>
      <sheetName val="투찰내역서"/>
      <sheetName val="설계명세서"/>
      <sheetName val="건축"/>
      <sheetName val="Sheet1 (2)"/>
      <sheetName val="본실행경비"/>
      <sheetName val="총 원가계산"/>
      <sheetName val="factor(건축)"/>
      <sheetName val="산근"/>
      <sheetName val="세금자료"/>
      <sheetName val="연돌일위집계"/>
      <sheetName val="단가 (2)"/>
      <sheetName val="원가계산"/>
      <sheetName val="CTEMCOST"/>
      <sheetName val="개산공사비"/>
      <sheetName val="실행대비"/>
      <sheetName val="원가data"/>
      <sheetName val="노무비"/>
      <sheetName val="총괄갑 "/>
      <sheetName val="일위"/>
      <sheetName val="제경비율"/>
      <sheetName val="기안"/>
      <sheetName val="입찰안"/>
      <sheetName val="5사남"/>
      <sheetName val="진주방향"/>
      <sheetName val="노무"/>
      <sheetName val="전등설비"/>
      <sheetName val="입력데이타"/>
      <sheetName val="F4-F7"/>
      <sheetName val="벽체물량산출서"/>
      <sheetName val="지수"/>
      <sheetName val="---FAB#1업무일지---"/>
      <sheetName val="물가대비표"/>
      <sheetName val="날개벽수량표"/>
      <sheetName val="화전내"/>
      <sheetName val="전기"/>
      <sheetName val="단중표"/>
      <sheetName val="EQT-ESTN"/>
      <sheetName val="카펫타일"/>
      <sheetName val="식재수량표"/>
      <sheetName val="일위목록"/>
      <sheetName val="시중노임단가"/>
      <sheetName val="원가계산하도"/>
      <sheetName val="내역서1999.8최종"/>
      <sheetName val="참고사항"/>
      <sheetName val="근로자자료입력"/>
      <sheetName val="6호기"/>
      <sheetName val="6PILE  (돌출)"/>
      <sheetName val="구성비"/>
      <sheetName val="표지"/>
      <sheetName val="변경내역서"/>
      <sheetName val="11-2.아파트내역"/>
      <sheetName val="BID"/>
      <sheetName val="용역비내역-진짜"/>
      <sheetName val="정보"/>
      <sheetName val="사진대지"/>
      <sheetName val="inter"/>
      <sheetName val="TEST1"/>
      <sheetName val="SG"/>
      <sheetName val="DATA1"/>
      <sheetName val="당정동경상이수"/>
      <sheetName val="당정동공통이수"/>
      <sheetName val="물량표"/>
      <sheetName val="Option"/>
      <sheetName val="Sheet2"/>
      <sheetName val="총투입계"/>
      <sheetName val="해평견적"/>
      <sheetName val="설명서 "/>
      <sheetName val="토목"/>
      <sheetName val="역T형교대(말뚝기초)"/>
      <sheetName val="노임"/>
      <sheetName val="수리결과"/>
      <sheetName val="TYPE-A"/>
      <sheetName val="내역서01"/>
      <sheetName val="2-1. 경관조명 내역총괄표"/>
      <sheetName val="국내조달(통합-1)"/>
      <sheetName val="수배전반"/>
      <sheetName val="을지"/>
      <sheetName val="총괄집계표"/>
      <sheetName val="001"/>
      <sheetName val="견적갑지"/>
      <sheetName val="물량내역"/>
      <sheetName val="계산서(곡선부)"/>
      <sheetName val="포장재료집계표"/>
      <sheetName val="날개벽(시점좌측)"/>
      <sheetName val="직접경비"/>
      <sheetName val="직접인건비"/>
      <sheetName val="건축집계표"/>
      <sheetName val="상호참고자료"/>
      <sheetName val="발주처자료입력"/>
      <sheetName val="회사기본자료"/>
      <sheetName val="하자보증자료"/>
      <sheetName val="기술자관련자료"/>
      <sheetName val="자단"/>
      <sheetName val="기초입력 DATA"/>
      <sheetName val="차액보증"/>
      <sheetName val="공통가설"/>
      <sheetName val="CON'C"/>
      <sheetName val=" 견적서"/>
      <sheetName val="플랜트 설치"/>
      <sheetName val="ilch"/>
      <sheetName val="직재"/>
      <sheetName val="교통대책내역"/>
      <sheetName val="일위산출"/>
      <sheetName val="설계서"/>
      <sheetName val="용수량(생활용수)"/>
      <sheetName val="계목분류"/>
      <sheetName val="BSD (2)"/>
      <sheetName val="수목단가"/>
      <sheetName val="시설수량표"/>
      <sheetName val="자재단가"/>
      <sheetName val="일위대가 "/>
      <sheetName val="청천내"/>
      <sheetName val="배명(단가)"/>
      <sheetName val="1차 내역서"/>
      <sheetName val="파일의이용"/>
      <sheetName val="공종목록표"/>
      <sheetName val="합천내역"/>
      <sheetName val="출입자명단"/>
      <sheetName val="0"/>
      <sheetName val="견적조건"/>
      <sheetName val="업무분장"/>
      <sheetName val="설계서(본관)"/>
      <sheetName val="2000년1차"/>
      <sheetName val="중기조종사 단위단가"/>
      <sheetName val="유림골조"/>
      <sheetName val="골조시행"/>
      <sheetName val="건축공사집계"/>
      <sheetName val="C3"/>
      <sheetName val="자재가격조사표"/>
      <sheetName val="노임단가 (2)"/>
      <sheetName val="장비경비"/>
      <sheetName val="실행내역"/>
      <sheetName val="현장별"/>
      <sheetName val="동별집계(비디오폰흑백-&gt;칼라)"/>
      <sheetName val="동별집계"/>
      <sheetName val="세부내역서"/>
      <sheetName val="가설공사내역"/>
      <sheetName val="토공연장"/>
      <sheetName val="자재"/>
      <sheetName val="적격심사표"/>
      <sheetName val="토목공사"/>
      <sheetName val="차수"/>
      <sheetName val="건축실행"/>
      <sheetName val="건축내역"/>
      <sheetName val="결재판"/>
      <sheetName val="pier(각형)"/>
      <sheetName val="경비"/>
      <sheetName val="공사_산출"/>
      <sheetName val="철거산출근거"/>
      <sheetName val="FOB발"/>
      <sheetName val="산출"/>
      <sheetName val="예산서"/>
      <sheetName val="CONCRETE"/>
      <sheetName val="설계내역"/>
      <sheetName val="2공구산출내역"/>
      <sheetName val="입력"/>
      <sheetName val="배수내역"/>
      <sheetName val="공사통보서"/>
      <sheetName val="집계"/>
      <sheetName val="FORM-0"/>
      <sheetName val="실행_ALT1_"/>
      <sheetName val="980731"/>
      <sheetName val="Sheet3"/>
      <sheetName val="1"/>
      <sheetName val="2"/>
      <sheetName val="3"/>
      <sheetName val="4"/>
      <sheetName val="5"/>
      <sheetName val="6"/>
      <sheetName val="입력시트"/>
      <sheetName val="구분자"/>
      <sheetName val="간지"/>
      <sheetName val="공사요율"/>
      <sheetName val="단가및재료비"/>
      <sheetName val="PAINT"/>
      <sheetName val="배관배선내역"/>
      <sheetName val="설비내역서"/>
      <sheetName val="전기내역서"/>
      <sheetName val="기성"/>
      <sheetName val="신.분"/>
      <sheetName val="설비공사"/>
      <sheetName val="토공집계"/>
      <sheetName val="COST"/>
      <sheetName val="인건비 "/>
      <sheetName val="05-원가계산"/>
      <sheetName val="INPUT"/>
      <sheetName val="C1.공사개요"/>
      <sheetName val="실행(1)"/>
      <sheetName val="A1.스케쥴"/>
      <sheetName val="3월팀계 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기초일위"/>
      <sheetName val="시설일위"/>
      <sheetName val="조명일위"/>
      <sheetName val="정부노임단가"/>
      <sheetName val="철콘"/>
      <sheetName val="계정"/>
      <sheetName val="중기사용료산출근거"/>
      <sheetName val="단가 및 재료비"/>
      <sheetName val="단가(자재)"/>
      <sheetName val="단가(노임)"/>
      <sheetName val="기초목록"/>
      <sheetName val="장비집계"/>
      <sheetName val="단가대비표"/>
      <sheetName val="연도별노무비(신)"/>
      <sheetName val="산출서"/>
      <sheetName val="우수받이재료집계표"/>
      <sheetName val="전선 및 전선관-자유로"/>
      <sheetName val="관로터파기-자유로"/>
      <sheetName val="새공통"/>
      <sheetName val="예정공정표"/>
      <sheetName val="초기화면"/>
      <sheetName val="관급자재"/>
      <sheetName val="퍼스트"/>
      <sheetName val="계획금액"/>
      <sheetName val="포장복구집계"/>
      <sheetName val="부표총괄"/>
      <sheetName val="AS포장복구 "/>
      <sheetName val="G.R300경비"/>
      <sheetName val="표준건축비"/>
      <sheetName val="고유코드_설계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99노임기준"/>
      <sheetName val="00000"/>
      <sheetName val="단가조사"/>
      <sheetName val="Sheet4"/>
      <sheetName val="참조M"/>
      <sheetName val="소요자재"/>
      <sheetName val="단기차입금"/>
      <sheetName val="말뚝지지력산정"/>
      <sheetName val="견적율"/>
      <sheetName val="wall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수량명세서"/>
      <sheetName val="단가산출2"/>
      <sheetName val="단가산출1"/>
      <sheetName val="백암비스타내역"/>
      <sheetName val="토공사"/>
      <sheetName val="아파트기별"/>
      <sheetName val="공리일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주공 갑지"/>
      <sheetName val="-치수표(곡선부)"/>
      <sheetName val="APT"/>
      <sheetName val="간접"/>
      <sheetName val="투입비분석표"/>
      <sheetName val="1-최종안"/>
      <sheetName val="사업분석-분양가결정"/>
      <sheetName val="삭제금지단가"/>
      <sheetName val="한강운반비"/>
      <sheetName val="토목내역"/>
      <sheetName val="MAT_N048"/>
      <sheetName val="Customer Databas"/>
      <sheetName val="경쟁실분"/>
      <sheetName val="[내역서(ͭ_x0000_ͭ_x0000__x001c__x0000__x001c__x0000_가표"/>
      <sheetName val="목표세부명세"/>
      <sheetName val="FD"/>
      <sheetName val="LD"/>
      <sheetName val="BLOCK(1)"/>
      <sheetName val="소업1교"/>
      <sheetName val="전익자재"/>
      <sheetName val="매입세율"/>
      <sheetName val="DATA"/>
      <sheetName val="DATA 입력란"/>
      <sheetName val="수목표준대가"/>
      <sheetName val="횡배수관"/>
      <sheetName val="터널조도"/>
      <sheetName val="수지표"/>
      <sheetName val="셀명"/>
      <sheetName val="코드"/>
      <sheetName val="장비사양"/>
      <sheetName val="토사(PE)"/>
      <sheetName val="측량요율"/>
      <sheetName val="자재대"/>
      <sheetName val="설계명세서-2"/>
      <sheetName val="빙장비사양"/>
      <sheetName val="노무비단가"/>
      <sheetName val="자판실행"/>
      <sheetName val="Apt내역"/>
      <sheetName val="본선토량운반계산서(1)0"/>
      <sheetName val="1안98Billing"/>
      <sheetName val="최적단면"/>
      <sheetName val="용역비내역_진짜"/>
      <sheetName val="2003상반기노임기준"/>
      <sheetName val="일위대가(계측기설치)"/>
      <sheetName val="경영상태"/>
      <sheetName val="각형맨홀"/>
      <sheetName val="수량3"/>
      <sheetName val="산출1"/>
      <sheetName val="기본항목 입력"/>
      <sheetName val="야장종합"/>
      <sheetName val="신_분"/>
      <sheetName val="8.설치품셈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ateCodes_x0000_TimeCodes_x0000_OverrideShor"/>
      <sheetName val="공사내역서"/>
      <sheetName val="6동"/>
      <sheetName val="예정공정표 "/>
      <sheetName val="공사요율산출표"/>
      <sheetName val="경율산정.XLS"/>
      <sheetName val="노임단가표"/>
      <sheetName val="손익집계(공장별)"/>
      <sheetName val="工완성공사율"/>
      <sheetName val="물류최종8월7"/>
      <sheetName val="인수공"/>
      <sheetName val="친환경주택"/>
      <sheetName val="제경비"/>
      <sheetName val="실적공사비"/>
      <sheetName val="입력(K0)"/>
      <sheetName val="장비기준"/>
      <sheetName val="재료비"/>
      <sheetName val="환율"/>
      <sheetName val="수정시산표"/>
      <sheetName val="매출현황"/>
      <sheetName val="등록자료"/>
      <sheetName val="입력정보"/>
      <sheetName val="회사정보"/>
      <sheetName val="전차선로 물량표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울산시산표"/>
      <sheetName val="설계예산서"/>
      <sheetName val="예산내역서"/>
      <sheetName val="총계"/>
      <sheetName val="2.고용보험료산출근거"/>
      <sheetName val="내역서 제출"/>
      <sheetName val="연부97-1"/>
      <sheetName val="#3_일위대가목록"/>
      <sheetName val="99년신청"/>
      <sheetName val="아파트 "/>
      <sheetName val="견적1"/>
      <sheetName val="일위_파일"/>
      <sheetName val="내역1"/>
      <sheetName val="우배수"/>
      <sheetName val="계산식"/>
      <sheetName val="품셈표"/>
      <sheetName val="출력"/>
      <sheetName val="4동급수"/>
      <sheetName val="도급"/>
      <sheetName val="COVER-P"/>
      <sheetName val="조도계산서 (도서)"/>
      <sheetName val="대비"/>
      <sheetName val="VST재료산출"/>
      <sheetName val="D"/>
      <sheetName val="[내역서(ͭ?ͭ?_x001c_?_x001c_?가표"/>
      <sheetName val="금회지출"/>
      <sheetName val="소방"/>
      <sheetName val="수량산출서"/>
      <sheetName val="5-1신설물량"/>
      <sheetName val="1안"/>
      <sheetName val="BTL시설예산 기준표"/>
      <sheetName val="5.학교신설예산 집행(01~08)"/>
      <sheetName val="점검결과(08년 100교 지원)"/>
      <sheetName val="21301동"/>
      <sheetName val="설계조건"/>
      <sheetName val="현금및현금등가물"/>
      <sheetName val="9811"/>
      <sheetName val="부하(성남)"/>
      <sheetName val="문학간접"/>
      <sheetName val="분석대장"/>
      <sheetName val="base"/>
      <sheetName val="물가시세"/>
      <sheetName val="양식3"/>
      <sheetName val="영동(D)"/>
      <sheetName val="9-1차이내역"/>
      <sheetName val="금융비용"/>
      <sheetName val="공사내역"/>
      <sheetName val="관련부서"/>
      <sheetName val="산출근거-배전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아파트_내역"/>
      <sheetName val="인건비_"/>
      <sheetName val="실행내역서 "/>
      <sheetName val="6-1. 관개량조서"/>
      <sheetName val="계정code"/>
      <sheetName val="b_balju_cho"/>
      <sheetName val="1.동력공사"/>
      <sheetName val="보증종류"/>
      <sheetName val="품셈 "/>
      <sheetName val="방화도료"/>
      <sheetName val="월별수입"/>
      <sheetName val="사업총괄"/>
      <sheetName val="손익분석"/>
      <sheetName val="&quot;"/>
      <sheetName val="_갑__지_2"/>
      <sheetName val="실DATA_2"/>
      <sheetName val="코스모공장_(어음)1"/>
      <sheetName val="A_견적1"/>
      <sheetName val="환경기계공정표_(3)1"/>
      <sheetName val="단가_(2)1"/>
      <sheetName val="총_원가계산1"/>
      <sheetName val="6PILE__(돌출)1"/>
      <sheetName val="Sheet1_(2)1"/>
      <sheetName val="총괄갑_1"/>
      <sheetName val="11-2_아파트내역1"/>
      <sheetName val="내역서1999_8최종1"/>
      <sheetName val="전선_및_전선관-자유로"/>
      <sheetName val="C1_공사개요"/>
      <sheetName val="A1_스케쥴"/>
      <sheetName val="일위대가_"/>
      <sheetName val="단가_및_재료비"/>
      <sheetName val="주공_갑지"/>
      <sheetName val="AS포장복구_"/>
      <sheetName val="G_R300경비"/>
      <sheetName val="3월팀계_"/>
      <sheetName val="Customer_Databas"/>
      <sheetName val="[내역서(ͭͭ가표"/>
      <sheetName val="DATA_입력란"/>
      <sheetName val="교각1"/>
      <sheetName val="패널"/>
      <sheetName val="교각계산"/>
      <sheetName val="중동공구"/>
      <sheetName val="[내역서(ͭ"/>
      <sheetName val="ateCodes"/>
      <sheetName val="노임(1차)"/>
      <sheetName val="5.직원투입현황"/>
      <sheetName val="판가반영"/>
      <sheetName val="방배동내역(리라)"/>
      <sheetName val="부대공사총괄"/>
      <sheetName val="건축공사집계표"/>
      <sheetName val="안정계산"/>
      <sheetName val="단면검토"/>
      <sheetName val="EQUIP LIST"/>
      <sheetName val="일일작업현황"/>
      <sheetName val="ateCodes?TimeCodes?OverrideShor"/>
      <sheetName val="부하계산서"/>
      <sheetName val="장문교(대전)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database"/>
      <sheetName val="신축(단위)"/>
      <sheetName val="사통"/>
      <sheetName val="한일양산"/>
      <sheetName val="수량산출(음암)"/>
      <sheetName val="기본단가표"/>
      <sheetName val="본부소개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골막이(야매)"/>
      <sheetName val="1,2공구원가계산서"/>
      <sheetName val="1공구산출내역서"/>
      <sheetName val="J형측구단위수량"/>
      <sheetName val="기초자료입력"/>
      <sheetName val="인건비"/>
      <sheetName val="설계가"/>
      <sheetName val="단가(1)"/>
      <sheetName val="연결임시"/>
      <sheetName val="수안보-MBR1"/>
      <sheetName val="관람석제출"/>
      <sheetName val="관급자재대"/>
      <sheetName val="기계경비"/>
      <sheetName val="Raw Data"/>
      <sheetName val="CC16-내역서"/>
      <sheetName val="제안서입력"/>
      <sheetName val="거래처등록"/>
      <sheetName val="참고자료"/>
      <sheetName val="은행코드"/>
      <sheetName val="XL4Poppy"/>
      <sheetName val="참고"/>
      <sheetName val="BQ(실행)"/>
      <sheetName val="견적단가"/>
      <sheetName val="회선별대책안(한전)"/>
      <sheetName val="자재단가비교표"/>
      <sheetName val="Macro(전선)"/>
      <sheetName val="설계기준"/>
      <sheetName val="낙찰표"/>
      <sheetName val="간선계산"/>
      <sheetName val="업무량"/>
      <sheetName val="우각부보강"/>
      <sheetName val="당초"/>
      <sheetName val="골조(1)"/>
      <sheetName val="골조(3)"/>
      <sheetName val="마감(1)"/>
      <sheetName val="내역- CCTV"/>
      <sheetName val="1.설계조건"/>
      <sheetName val="산출내역서집계표"/>
      <sheetName val="금전출납"/>
      <sheetName val="직영명부"/>
      <sheetName val="증감대비"/>
      <sheetName val="FB25JN"/>
      <sheetName val="설비(제출)"/>
      <sheetName val="절감계산"/>
      <sheetName val="전체내역 (2)"/>
      <sheetName val="ABUT수량-A1"/>
      <sheetName val="고정자산"/>
      <sheetName val="매출원가추정"/>
      <sheetName val="매출추정"/>
      <sheetName val="페이지"/>
      <sheetName val="XREF"/>
      <sheetName val="7.기-검-보.100"/>
      <sheetName val="입력자료"/>
      <sheetName val="양촌면도평리"/>
      <sheetName val="옹벽수량집계표"/>
      <sheetName val="HISTORICAL"/>
      <sheetName val="FORECASTING"/>
      <sheetName val="수목데이타"/>
      <sheetName val="200"/>
      <sheetName val="데리네이타현황"/>
      <sheetName val="S0"/>
      <sheetName val="하수급견적대비"/>
      <sheetName val="찍기"/>
      <sheetName val="수선비MATRIX"/>
      <sheetName val="차량소요량-년간주행거리"/>
      <sheetName val="원본"/>
      <sheetName val="98수문일위"/>
      <sheetName val="_내역서(ͭ"/>
      <sheetName val="nys"/>
      <sheetName val="연령별자료"/>
      <sheetName val="설계예시"/>
      <sheetName val="2.대외공문"/>
      <sheetName val="현장청취복명서"/>
      <sheetName val="매출"/>
      <sheetName val="신표지1"/>
      <sheetName val="단가산출서(기계)"/>
      <sheetName val="계정과목"/>
      <sheetName val="2000전체분"/>
      <sheetName val="총괄표"/>
      <sheetName val="부대경비산출서"/>
      <sheetName val="EP0618"/>
      <sheetName val="드롭다운목록"/>
      <sheetName val="03전반노무비"/>
      <sheetName val="INDEX"/>
      <sheetName val="물량내역서"/>
      <sheetName val="8.PILE  (돌출)"/>
      <sheetName val="견적내역서"/>
      <sheetName val="산출집계"/>
      <sheetName val="1. 조명내역서(조명설치)"/>
      <sheetName val="2. 조명내역서(조명자재)"/>
      <sheetName val="일위대가집계표"/>
      <sheetName val="_내역서(ͭ_ͭ__x001c___x001c__가표"/>
      <sheetName val="AHU집계"/>
      <sheetName val="공조기휀"/>
      <sheetName val="공조기"/>
      <sheetName val="가도공"/>
      <sheetName val="예총"/>
      <sheetName val="용수지선토적"/>
      <sheetName val="도로토적"/>
      <sheetName val="비탈면보호공수량산출"/>
      <sheetName val="산출근거"/>
      <sheetName val="총괄변경내역서"/>
      <sheetName val="정비손익"/>
      <sheetName val="예산대비"/>
      <sheetName val="토목검측서"/>
      <sheetName val="투자비"/>
      <sheetName val="조성원가DATA"/>
      <sheetName val="사업비"/>
      <sheetName val="45,46"/>
      <sheetName val="원"/>
      <sheetName val="총괄BOQ"/>
      <sheetName val="성명순"/>
      <sheetName val="철골,판넬"/>
      <sheetName val="COPING"/>
      <sheetName val="참고)BTL시설예산 기준표"/>
      <sheetName val="경기"/>
      <sheetName val="1차물량(ABOUT)"/>
      <sheetName val="일위대가목차"/>
      <sheetName val="공종단가"/>
      <sheetName val="수로BOX"/>
      <sheetName val="신_분1"/>
      <sheetName val="[내역서(ͭ?ͭ???가표"/>
      <sheetName val="경율산정_XLS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울산자동제어"/>
      <sheetName val="인부노임"/>
      <sheetName val="3희질산"/>
      <sheetName val="MOTOR"/>
      <sheetName val="고가수조"/>
      <sheetName val="부대내역"/>
      <sheetName val="99노임단가"/>
      <sheetName val="공사비"/>
      <sheetName val="식재"/>
      <sheetName val="시설물"/>
      <sheetName val="식재출력용"/>
      <sheetName val="유지관리"/>
      <sheetName val="Macro1"/>
      <sheetName val="입찰보고"/>
      <sheetName val="VXXXXX"/>
      <sheetName val="본사인상전"/>
      <sheetName val="신천교(음성)"/>
      <sheetName val="공통부대"/>
      <sheetName val="공사원가계산서 "/>
      <sheetName val="단가산출서"/>
      <sheetName val="공사비대비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설계변경총괄표(계산식)"/>
      <sheetName val="도장면"/>
      <sheetName val="기술자자료입력"/>
      <sheetName val="건축설비"/>
      <sheetName val="검토"/>
      <sheetName val="각사별공사비분개 "/>
      <sheetName val="GT 1050x650"/>
      <sheetName val="연동내역"/>
      <sheetName val="세부내역"/>
      <sheetName val="개별직종노임단가(2005.1)"/>
      <sheetName val="BOJUNGGM"/>
      <sheetName val="결재갑지"/>
      <sheetName val="입력단가"/>
      <sheetName val="총괄 내역서"/>
      <sheetName val="마스터"/>
      <sheetName val="2.토목공사"/>
      <sheetName val="사  업  비  수  지  예  산  서"/>
      <sheetName val="장비"/>
      <sheetName val="일위-1"/>
      <sheetName val="일위-2"/>
      <sheetName val="일위-3"/>
      <sheetName val="일위-4"/>
      <sheetName val="일위-5"/>
      <sheetName val="설비원가"/>
      <sheetName val="4.고용보험"/>
      <sheetName val="3.고용보험료산출근거"/>
      <sheetName val="CHECKLIST"/>
      <sheetName val="PIPE"/>
      <sheetName val="충주"/>
      <sheetName val="공사비산출내역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SCHEDULE"/>
      <sheetName val="식재일위대가"/>
      <sheetName val="우수"/>
      <sheetName val="견적서"/>
      <sheetName val="Customer_Databa袸"/>
      <sheetName val="인부노임단가"/>
      <sheetName val="노임자재단가"/>
      <sheetName val="고시단가"/>
      <sheetName val="제목"/>
      <sheetName val="계정과목분류"/>
      <sheetName val="0.0ControlSheet"/>
      <sheetName val="04년부품"/>
      <sheetName val="FACTOR"/>
      <sheetName val="DD_raw"/>
      <sheetName val="NW_raw"/>
      <sheetName val="당월 인력"/>
      <sheetName val="자료입력"/>
      <sheetName val="원형1호맨홀토공수량"/>
      <sheetName val="96.12"/>
      <sheetName val="건축원가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단가표"/>
      <sheetName val="단가적용"/>
      <sheetName val="[내역서(ͭ_x005f_x0000_ͭ_x005f_x0000__x005f_x001c__x0"/>
      <sheetName val="ateCodes_x005f_x0000_TimeCodes_x005f_x0000_"/>
      <sheetName val="[내역서(ͭ?ͭ?_x005f_x001c_?_x005f_x001c_?가표"/>
      <sheetName val="G_R300경푀"/>
      <sheetName val="노임,재료비"/>
      <sheetName val="사업성분석"/>
      <sheetName val="동해title"/>
      <sheetName val="전체공내역서"/>
      <sheetName val="98지급계획"/>
      <sheetName val="연습장소"/>
      <sheetName val="내역(영일)"/>
      <sheetName val="설산1.나"/>
      <sheetName val="본사S"/>
      <sheetName val="신청서"/>
      <sheetName val="약품공급2"/>
      <sheetName val="단가산출"/>
      <sheetName val="개인별조서"/>
      <sheetName val="단가일람 (2)"/>
      <sheetName val="단면가정"/>
      <sheetName val="관부설공집계표"/>
      <sheetName val="자재코드"/>
      <sheetName val="Table"/>
      <sheetName val="기초입력"/>
      <sheetName val="사업ﾈƩ"/>
      <sheetName val="예산서 "/>
      <sheetName val="수Å_x0000_"/>
      <sheetName val="수뢹_xdd4d_"/>
      <sheetName val="일산실행내역"/>
      <sheetName val="AILC004"/>
      <sheetName val="소상 &quot;1&quot;"/>
      <sheetName val="재집"/>
      <sheetName val="계수시트"/>
      <sheetName val="A2"/>
      <sheetName val="건축개요"/>
      <sheetName val="1단지구내"/>
      <sheetName val="1단지주차장전등"/>
      <sheetName val="Man Hole"/>
      <sheetName val="양수장(기계)"/>
      <sheetName val="대로근거"/>
      <sheetName val="중로근거"/>
      <sheetName val="TOTAL_BOQ"/>
      <sheetName val="집계표_정리_"/>
      <sheetName val="220 (2)"/>
      <sheetName val="단가비교표(전기)"/>
      <sheetName val="품셈"/>
      <sheetName val="ateCodes_TimeCodes_OverrideShor"/>
      <sheetName val="DHEQSUPT"/>
      <sheetName val="BATCH"/>
      <sheetName val="건축집계합계"/>
      <sheetName val="건축집계표이수"/>
      <sheetName val="스케즐"/>
      <sheetName val="PI"/>
      <sheetName val="도실집(내역)-전기외주"/>
      <sheetName val="본사공가현황"/>
      <sheetName val="건축내역(동해조인)"/>
      <sheetName val="물량표S"/>
      <sheetName val="기자재비"/>
      <sheetName val="L형옹벽"/>
      <sheetName val="1차배부(JB포함)"/>
      <sheetName val="Tool"/>
      <sheetName val="그림"/>
      <sheetName val="Quantity"/>
      <sheetName val="De bai"/>
      <sheetName val="125x125"/>
      <sheetName val="07기준"/>
      <sheetName val="동문건설"/>
      <sheetName val="대전-교대(A1-A2)"/>
      <sheetName val="입력란"/>
      <sheetName val="97노임단가"/>
      <sheetName val="영동(D젅"/>
      <sheetName val="[내역서(ͭ_x0000_ͭ_x0000__x001c__x0"/>
      <sheetName val="ateCodes_x0000_TimeCodes_x0000_"/>
      <sheetName val="2.원가및인원현황집계"/>
      <sheetName val="손익"/>
      <sheetName val="견蒸8蓼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Sch9"/>
      <sheetName val="설계_x0000_"/>
      <sheetName val="5.학교신설예산 쎸⬅/_x0000_瀀þ_x0000__x0000_밀"/>
      <sheetName val="5.학교신설예산 Ⴘ_x0000_퀀诋쌆蠅/_x0000_᠀"/>
      <sheetName val="정공공사"/>
      <sheetName val="일위대가(가설)"/>
      <sheetName val="(A)내역서"/>
      <sheetName val="JUCK"/>
      <sheetName val="물가자료"/>
      <sheetName val="수로교총재료집계"/>
      <sheetName val="보고서"/>
      <sheetName val="변경개요"/>
      <sheetName val="실정내역"/>
      <sheetName val="이서 빙등제"/>
      <sheetName val="내역증감-전체분"/>
      <sheetName val="원가계산서(생태쉼터) "/>
      <sheetName val="내역서(빙등제)"/>
      <sheetName val="전망데크1"/>
      <sheetName val="단가산출호표"/>
      <sheetName val="방림 토공수량"/>
      <sheetName val="방림 토공 산출근거"/>
      <sheetName val="종류별수량산출"/>
      <sheetName val="소운반단가산출"/>
      <sheetName val="이서 빙등제 수량집계표"/>
      <sheetName val="이서 빙등제 산출근거"/>
      <sheetName val="현황사진대지"/>
      <sheetName val="code"/>
      <sheetName val="운반거리"/>
      <sheetName val="자재 집계표"/>
      <sheetName val="2013노임단가"/>
      <sheetName val="노면표시1"/>
      <sheetName val="06 일위대가목록"/>
      <sheetName val="단가_및_렀侫ԯ"/>
      <sheetName val="단가_및_밀⪙Ѐ"/>
      <sheetName val="단가_및_렀풫ԯ"/>
      <sheetName val="단가_및_가ᦘ"/>
      <sheetName val="단가_및_䰀ẗ鐀"/>
      <sheetName val="단가_및_렀纫ԯ"/>
      <sheetName val="전력구구조물산근"/>
      <sheetName val="6.1.일위대가"/>
      <sheetName val="효성CB 1P기초"/>
      <sheetName val="선급금有(현금지출)"/>
      <sheetName val="화순 대리-다지리실행내역"/>
      <sheetName val="본공사"/>
      <sheetName val="JUCKEYK"/>
      <sheetName val="의왕실행"/>
      <sheetName val="2000노임기준"/>
      <sheetName val="업무처리전"/>
      <sheetName val="관련자료입력"/>
      <sheetName val="토적계산서"/>
      <sheetName val="노임단가(2010.상)"/>
      <sheetName val="원가계산서 "/>
      <sheetName val="PMC"/>
      <sheetName val="사렀趫ԯ"/>
      <sheetName val="사렀㾫ԯ"/>
      <sheetName val="사렀஫԰"/>
      <sheetName val="사업총렀"/>
      <sheetName val="단가_및_렀랫ԯ"/>
      <sheetName val="設計条件"/>
      <sheetName val="재료비집계표"/>
      <sheetName val="안전장치"/>
      <sheetName val="BM"/>
      <sheetName val="기초자료"/>
      <sheetName val="공사명입력"/>
      <sheetName val="_내역서(ͭ_x005f_x0000_ͭ_x005f_x0000__x005f_x001c__x0"/>
      <sheetName val="_내역서(ͭ_ͭ__x005f_x001c___x005f_x001c__가표"/>
      <sheetName val="은행"/>
      <sheetName val="시행결의을"/>
      <sheetName val="ANX3A11"/>
      <sheetName val="_내역서(ͭ_x0000_ͭ_x0000__x001c__x0"/>
      <sheetName val="사가⺘"/>
      <sheetName val="사䀀啣1"/>
      <sheetName val="공내역"/>
      <sheetName val="골조"/>
      <sheetName val="조경내역"/>
      <sheetName val="문10"/>
      <sheetName val="주요항목별"/>
      <sheetName val="케이블트레이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수_x0000_"/>
      <sheetName val="기계경비일람"/>
      <sheetName val="99선급비용"/>
      <sheetName val="정의"/>
      <sheetName val="현장관리비 산출내역"/>
      <sheetName val="30집계표"/>
      <sheetName val="공사"/>
      <sheetName val="토목내역서 (도급단가)"/>
      <sheetName val="덤프트럭계수"/>
      <sheetName val="상세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Bang chiet tinh TBA"/>
      <sheetName val="Tcd"/>
      <sheetName val="DTCT"/>
      <sheetName val="gvl"/>
      <sheetName val="Cash2"/>
      <sheetName val="Z"/>
      <sheetName val="공통가설내역서  (당사)"/>
      <sheetName val="뚝토공"/>
      <sheetName val="회계코드"/>
      <sheetName val="공사코드"/>
      <sheetName val="관리부"/>
      <sheetName val="정산"/>
      <sheetName val="청구분"/>
      <sheetName val="총무부"/>
      <sheetName val="임시정보시트"/>
      <sheetName val="기본사양입력"/>
      <sheetName val="INSTR"/>
      <sheetName val="원보"/>
      <sheetName val="Macro(전기)"/>
      <sheetName val="_내역서(ͭ_x005f_x005f_x005f_x0000_ͭ_x005f_x005f_x000"/>
      <sheetName val="ateCodes_x005f_x005f_x005f_x0000_TimeCodes_"/>
      <sheetName val="_내역서(ͭ_ͭ__x005f_x005f_x005f_x001c___x005f_x005f_x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A__x0010__x0000_"/>
      <sheetName val="[내역서(1).xls]5.학교신설예산 쎸⬅/_x0000_瀀þ_x0000__x0000_밀"/>
      <sheetName val="단가_및_재료_xdab0_"/>
      <sheetName val="단가_및_재료讀"/>
      <sheetName val="심사공종"/>
      <sheetName val="문2공10일위대가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AS포장복_x0000__x0000_"/>
      <sheetName val="96보완계획7.12"/>
      <sheetName val="BUR"/>
      <sheetName val="Finishes code"/>
      <sheetName val="ironmongery"/>
      <sheetName val="CC-Breakdown"/>
      <sheetName val="직접경비산출근거"/>
      <sheetName val="특수선일위대가"/>
      <sheetName val="방배동내역 (총괄)"/>
      <sheetName val="마감사양"/>
      <sheetName val="T13(P68~72,78)"/>
      <sheetName val="토목내역서"/>
      <sheetName val="기계내역서"/>
      <sheetName val="계측-Tray"/>
      <sheetName val="CCTV 수량(배관-송수가압장)"/>
      <sheetName val="우수받이"/>
      <sheetName val="노무비 근거"/>
      <sheetName val="관경별내역서"/>
      <sheetName val="PL단가산정"/>
      <sheetName val="그림2"/>
      <sheetName val="간접비"/>
      <sheetName val="접합 및 부설 "/>
      <sheetName val="기초"/>
      <sheetName val="실DATA_4"/>
      <sheetName val="_갑__지_4"/>
      <sheetName val="코스모공장_(어음)3"/>
      <sheetName val="A_견적3"/>
      <sheetName val="환경기계공정표_(3)3"/>
      <sheetName val="총괄갑_3"/>
      <sheetName val="내역서1999_8최종3"/>
      <sheetName val="단가_(2)3"/>
      <sheetName val="6PILE__(돌출)3"/>
      <sheetName val="Sheet1_(2)3"/>
      <sheetName val="총_원가계산3"/>
      <sheetName val="11-2_아파트내역3"/>
      <sheetName val="인건비_2"/>
      <sheetName val="기초입력_DATA2"/>
      <sheetName val="1차_내역서2"/>
      <sheetName val="노임단가_(2)2"/>
      <sheetName val="_견적서2"/>
      <sheetName val="플랜트_설치2"/>
      <sheetName val="설명서_2"/>
      <sheetName val="2-1__경관조명_내역총괄표2"/>
      <sheetName val="중기조종사_단위단가2"/>
      <sheetName val="일위대가_2"/>
      <sheetName val="BSD_(2)2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아파트_내역2"/>
      <sheetName val="전선_및_전선관-자유로2"/>
      <sheetName val="C1_공사개요2"/>
      <sheetName val="A1_스케쥴2"/>
      <sheetName val="단가_및_재료비2"/>
      <sheetName val="신_분2"/>
      <sheetName val="3월팀계_2"/>
      <sheetName val="주공_갑지2"/>
      <sheetName val="AS포장복구_2"/>
      <sheetName val="G_R300경비2"/>
      <sheetName val="Customer_Databas2"/>
      <sheetName val="DATA_입력란2"/>
      <sheetName val="경율산정_XLS1"/>
      <sheetName val="2_고용보험료산출근거1"/>
      <sheetName val="전차선로_물량표1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내역서_제출1"/>
      <sheetName val="아파트_1"/>
      <sheetName val="8_설치품셈1"/>
      <sheetName val="BTL시설예산_기준표1"/>
      <sheetName val="5_학교신설예산_집행(01~08)1"/>
      <sheetName val="점검결과(08년_100교_지원)1"/>
      <sheetName val="조도계산서_(도서)1"/>
      <sheetName val="내역-_CCTV1"/>
      <sheetName val="1_설계조건"/>
      <sheetName val="기본항목_입력"/>
      <sheetName val="참고)BTL시설예산_기준표"/>
      <sheetName val="8_PILE__(돌출)"/>
      <sheetName val="공사원가계산서_"/>
      <sheetName val="1__조명내역서(조명설치)"/>
      <sheetName val="2__조명내역서(조명자재)"/>
      <sheetName val="_내역서(ͭ_ͭ___가표"/>
      <sheetName val="표지_(3)"/>
      <sheetName val="원가계산서_(2)"/>
      <sheetName val="산출_근거1"/>
      <sheetName val="GT_1050x650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각사별공사비분개_"/>
      <sheetName val="4_고용보험"/>
      <sheetName val="3_고용보험료산출근거"/>
      <sheetName val="개별직종노임단가(2005_1)"/>
      <sheetName val="96_12"/>
      <sheetName val="소상_&quot;1&quot;"/>
      <sheetName val="총괄_내역서"/>
      <sheetName val="2_토목공사"/>
      <sheetName val="사__업__비__수__지__예__산__서"/>
      <sheetName val="당월_인력"/>
      <sheetName val="단가일람_(2)"/>
      <sheetName val="220_(2)"/>
      <sheetName val="설산1_나"/>
      <sheetName val="0_0ControlSheet"/>
      <sheetName val="[내역서(ͭͭ_x0"/>
      <sheetName val="De_bai"/>
      <sheetName val="2_원가및인원현황집계"/>
      <sheetName val="6_1_일위대가"/>
      <sheetName val="효성CB_1P기초"/>
      <sheetName val="Man_Hole"/>
      <sheetName val="표지_"/>
      <sheetName val="지번별_묘묙소요내역"/>
      <sheetName val="총괄_설계내역서"/>
      <sheetName val="예산서_"/>
      <sheetName val="노임단가(2010_상)"/>
      <sheetName val="수뢹"/>
      <sheetName val="5_학교신설예산_쎸⬅/瀀þ밀"/>
      <sheetName val="원가계산서_"/>
      <sheetName val="토목내역서_(도급단가)"/>
      <sheetName val="Isolasi_Luar_Dalam"/>
      <sheetName val="Isolasi_Luar"/>
      <sheetName val="breakdown_Price-Chuong"/>
      <sheetName val="cable,_lighting,_switch"/>
      <sheetName val="DonGia_VatTuLK"/>
      <sheetName val="Bang_chiet_tinh_TBA"/>
      <sheetName val="신규일위"/>
      <sheetName val="토공계산서(부체도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자연석기초"/>
      <sheetName val="석축"/>
      <sheetName val="계수시트"/>
      <sheetName val="경산"/>
      <sheetName val="공구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속지"/>
      <sheetName val="1.토공"/>
      <sheetName val="토공(주요자재)"/>
      <sheetName val="토공(집계)"/>
      <sheetName val="토공"/>
      <sheetName val="토공(부속집계)"/>
      <sheetName val="토공(부속)"/>
      <sheetName val="토공(개천내기)"/>
      <sheetName val="토공(길내기)"/>
      <sheetName val="토공(지축,토공)"/>
      <sheetName val="토공(지축,부속집계)"/>
      <sheetName val="토공(지축,부속)"/>
      <sheetName val="2.교량공"/>
      <sheetName val="교량"/>
      <sheetName val="3.구교공"/>
      <sheetName val="구교"/>
      <sheetName val="4.터널공"/>
      <sheetName val="터널(주요자재)"/>
      <sheetName val="터널(개착토공)"/>
      <sheetName val="터널(개착구조물)"/>
      <sheetName val="터널(NATM)"/>
      <sheetName val="터널(부대공)"/>
      <sheetName val="터널(가시설))"/>
      <sheetName val="5.정거장"/>
      <sheetName val="정거장"/>
      <sheetName val="6.입체교차로"/>
      <sheetName val="입체교차로"/>
      <sheetName val="8.주요자재"/>
      <sheetName val="주요자재(총괄)"/>
      <sheetName val="토공분배"/>
      <sheetName val="토적"/>
      <sheetName val="수량집계"/>
      <sheetName val="조명율표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_x0000_ÿ"/>
      <sheetName val="총괄내역서"/>
      <sheetName val="내역서"/>
      <sheetName val="일위대가총괄"/>
      <sheetName val="일위대가"/>
      <sheetName val="단가대비표"/>
      <sheetName val="단가산출"/>
      <sheetName val="99노임기준"/>
      <sheetName val="옥수동"/>
      <sheetName val="계수시트"/>
      <sheetName val="경산"/>
      <sheetName val="터파기및재료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청-공사원가계산서"/>
      <sheetName val="시청-전체총괄내역서"/>
      <sheetName val="시청-시스템별총괄내역서"/>
      <sheetName val="시청-센터세부내역총괄"/>
      <sheetName val="시청-SW개발"/>
      <sheetName val="시청-시스템"/>
      <sheetName val="시청-VMS"/>
      <sheetName val="시청-신호제어"/>
      <sheetName val="시청-VDS"/>
      <sheetName val="시청-CCTV총괄"/>
      <sheetName val="시청-CCTV(현장)"/>
      <sheetName val="시청-CCTV(센터)"/>
      <sheetName val="시청-건축총괄"/>
      <sheetName val="시청-건축"/>
      <sheetName val="시청-전기총괄"/>
      <sheetName val="시청-전기현장설비"/>
      <sheetName val="시청-전기센타설비"/>
      <sheetName val="시청-전기굴착"/>
      <sheetName val="시청-통신총괄"/>
      <sheetName val="시청-통신관로"/>
      <sheetName val="시청-광케이블"/>
      <sheetName val="건축내역"/>
      <sheetName val="경상비"/>
      <sheetName val="#REF"/>
      <sheetName val="평가데이터"/>
      <sheetName val="DAN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조종사 단위단가"/>
      <sheetName val="99노임기준"/>
      <sheetName val="일위대가"/>
      <sheetName val="JUNKIDAN"/>
      <sheetName val="계수시트"/>
    </sheetNames>
    <definedNames>
      <definedName name="금액수정후인쇄"/>
    </definedNames>
    <sheetDataSet>
      <sheetData sheetId="0">
        <row r="4">
          <cell r="B4">
            <v>41444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중기조종사 단위단가"/>
      <sheetName val="99노임기준"/>
      <sheetName val="일위대가"/>
      <sheetName val="복사"/>
    </sheetNames>
    <sheetDataSet>
      <sheetData sheetId="0">
        <row r="1">
          <cell r="A1" t="str">
            <v>명     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조물공자재집계표"/>
      <sheetName val="구조물재료집계표 (2)"/>
      <sheetName val="하천위슬래브"/>
      <sheetName val="역T형옹벽평균H"/>
      <sheetName val="역T형옹벽평균L (2)"/>
      <sheetName val="역T형식옹벽(0.6)"/>
      <sheetName val="역T형식옹벽(1.0)"/>
      <sheetName val="ㅣ형옹벽수량집계"/>
      <sheetName val="역T형식옹벽수량"/>
      <sheetName val="L형옹벽"/>
      <sheetName val="신축이음수량"/>
      <sheetName val="신축이음단량"/>
      <sheetName val="하천위슬래브기초"/>
      <sheetName val="방호벽"/>
      <sheetName val="방호벽수량집계"/>
      <sheetName val="가드레일수량집계"/>
      <sheetName val="낙석휀스수량집계"/>
      <sheetName val="낙석방지"/>
      <sheetName val="Sheet2"/>
      <sheetName val="Sheet3"/>
      <sheetName val="집계표"/>
      <sheetName val="중기조종사 단위단가"/>
      <sheetName val="99노임기준"/>
      <sheetName val="일위대가"/>
      <sheetName val="기초일위"/>
      <sheetName val="시설일위"/>
      <sheetName val="식재일위"/>
      <sheetName val="일위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거수량집계"/>
      <sheetName val="철거공수량집계"/>
      <sheetName val="철거공단위수량"/>
      <sheetName val="CON'C"/>
      <sheetName val="내역"/>
      <sheetName val="집계표"/>
      <sheetName val="중기조종사 단위단가"/>
      <sheetName val="기초일위"/>
      <sheetName val="시설일위"/>
      <sheetName val="식재일위"/>
      <sheetName val="일위목록"/>
      <sheetName val="단가산출목록표"/>
      <sheetName val="토목"/>
      <sheetName val="수목데이타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단위중량"/>
      <sheetName val="총괄내역서"/>
      <sheetName val="조명시설"/>
      <sheetName val="부안일위"/>
      <sheetName val="3BL공동구 수량"/>
      <sheetName val="소업1교"/>
      <sheetName val="6PILE  _돌출_"/>
      <sheetName val="내역서"/>
      <sheetName val="공사비집계"/>
      <sheetName val="약품설비"/>
      <sheetName val="반응조"/>
      <sheetName val="갑지"/>
      <sheetName val="가설건물"/>
      <sheetName val="터파기및재료"/>
      <sheetName val="참조"/>
      <sheetName val="사통"/>
      <sheetName val="물가시세"/>
      <sheetName val="노임단가"/>
      <sheetName val="간지(1)"/>
      <sheetName val="1,2,3,4,5단위수량"/>
      <sheetName val="총괄"/>
      <sheetName val="진주방향"/>
      <sheetName val="입찰안"/>
      <sheetName val="토공 갑지"/>
      <sheetName val="Sheet1"/>
      <sheetName val="수지표"/>
      <sheetName val="셀명"/>
      <sheetName val="하도내역 (철콘)"/>
      <sheetName val="SLAB&quot;1&quot;"/>
      <sheetName val="샘플표지"/>
      <sheetName val="옹벽조금수정"/>
      <sheetName val="본선 토공 분배표"/>
      <sheetName val="ELECTRIC"/>
      <sheetName val="SCHEDULE"/>
      <sheetName val="U-TYPE(1)"/>
      <sheetName val="빗물받이(910-510-410)"/>
      <sheetName val="4.2유효폭의 계산"/>
      <sheetName val="입찰"/>
      <sheetName val="현경"/>
      <sheetName val="총 괄 표"/>
      <sheetName val="밸브설치"/>
      <sheetName val="일위대가목록"/>
      <sheetName val="단면 (2)"/>
      <sheetName val="예가표"/>
      <sheetName val="DATE"/>
      <sheetName val="내역표지"/>
      <sheetName val="#REF"/>
      <sheetName val="2.단면가정 "/>
      <sheetName val="오동"/>
      <sheetName val="대조"/>
      <sheetName val="나한"/>
      <sheetName val="간선계산"/>
      <sheetName val="식재"/>
      <sheetName val="시설물"/>
      <sheetName val="식재출력용"/>
      <sheetName val="유지관리"/>
      <sheetName val="단가"/>
      <sheetName val="업무처리전"/>
      <sheetName val="배수내역(98년도분)"/>
      <sheetName val="약품공급2"/>
      <sheetName val="본부소개"/>
      <sheetName val="날개벽(시점좌측)"/>
      <sheetName val="원가"/>
      <sheetName val="실정보고"/>
      <sheetName val="갑지1"/>
      <sheetName val="금액내역서"/>
      <sheetName val="실행"/>
      <sheetName val="단면A-A(TR)"/>
      <sheetName val="단면B-B(EA)"/>
      <sheetName val="역T형"/>
      <sheetName val="가격조사서"/>
      <sheetName val="산출근거"/>
      <sheetName val="가설사무소수량집계"/>
      <sheetName val="8.PILE  (돌출)"/>
      <sheetName val="1. 설계조건 2.단면가정 3. 하중계산"/>
      <sheetName val="DATA 입력란"/>
      <sheetName val="Sheet1 (2)"/>
      <sheetName val="경영상태"/>
      <sheetName val="중기비"/>
      <sheetName val="96보완계획7.12"/>
      <sheetName val="인사자료총집계"/>
      <sheetName val="견적서(토공)"/>
      <sheetName val="공사비증감"/>
      <sheetName val="해전배수"/>
      <sheetName val="수문일1"/>
      <sheetName val="결과조달"/>
      <sheetName val="지하"/>
      <sheetName val="연돌일위집계"/>
      <sheetName val="포장공자재집계표"/>
      <sheetName val="2호맨홀공제수량"/>
      <sheetName val="000000"/>
      <sheetName val="공사비증감(P4) "/>
      <sheetName val="목표세부명세"/>
      <sheetName val="SIL98"/>
      <sheetName val="말뚝지지력산정"/>
      <sheetName val="가도공"/>
      <sheetName val="메서,변+증"/>
      <sheetName val="실행예산"/>
      <sheetName val="식생블럭단위수량"/>
      <sheetName val="갑지(추정)"/>
      <sheetName val="수량3"/>
      <sheetName val="공종단가"/>
      <sheetName val="노무비"/>
      <sheetName val="EQUIP"/>
      <sheetName val="공량산출서"/>
      <sheetName val="일위대가"/>
      <sheetName val="장비"/>
      <sheetName val="산근1"/>
      <sheetName val="노무"/>
      <sheetName val="자재"/>
      <sheetName val="2공구산출내역"/>
      <sheetName val="산근터빈"/>
      <sheetName val="공문"/>
      <sheetName val="COVER"/>
      <sheetName val="배수관산출"/>
      <sheetName val="수안보-MBR1"/>
      <sheetName val="3.공통공사대비"/>
      <sheetName val="교각계산"/>
      <sheetName val="포장물량집계"/>
      <sheetName val="공통비총괄표"/>
      <sheetName val="Sheet2"/>
      <sheetName val="1TL종점(1)"/>
      <sheetName val="토목품셈"/>
      <sheetName val="PAD TR보호대기초"/>
      <sheetName val="가로등기초"/>
      <sheetName val="HANDHOLE(2)"/>
      <sheetName val="전차선로 물량표"/>
      <sheetName val="산출내역서"/>
      <sheetName val="실행철강하도"/>
      <sheetName val="DATA98"/>
      <sheetName val="견적의뢰서"/>
      <sheetName val="2000년1차"/>
      <sheetName val="2000전체분"/>
      <sheetName val="200"/>
      <sheetName val="세대구분"/>
      <sheetName val="Sheet4"/>
      <sheetName val="뚝토공"/>
      <sheetName val="신당동집계표"/>
      <sheetName val="3.하중산정4.지지력"/>
      <sheetName val="수로집계"/>
      <sheetName val="자료"/>
      <sheetName val="원형1호맨홀토공수량"/>
      <sheetName val="ABUT수량-A1"/>
      <sheetName val="교각정보"/>
      <sheetName val="기기리스트"/>
      <sheetName val="BID"/>
      <sheetName val="1062-X방향 "/>
      <sheetName val="발주설계서(당초)"/>
      <sheetName val="고창방향"/>
      <sheetName val="일위대가(계측기설치)"/>
      <sheetName val="기성내역"/>
      <sheetName val="경상비"/>
      <sheetName val="DATA2000"/>
      <sheetName val="주식"/>
      <sheetName val="집계표"/>
      <sheetName val="안산기계장치"/>
      <sheetName val="설계조건"/>
      <sheetName val="BOX 본체"/>
      <sheetName val="견적대비표"/>
      <sheetName val="D200"/>
      <sheetName val="2000시행예상"/>
      <sheetName val="Sheet15"/>
      <sheetName val="정보"/>
      <sheetName val="차액보증"/>
      <sheetName val="코드표"/>
      <sheetName val="대비"/>
      <sheetName val="제출내역 (2)"/>
      <sheetName val="관로토공집계표"/>
      <sheetName val="CTEMCOST"/>
      <sheetName val="1.설계조건"/>
      <sheetName val="토목"/>
      <sheetName val="기계(집계표)"/>
      <sheetName val="S.중기사용료"/>
      <sheetName val="97노임단가"/>
      <sheetName val="입력란"/>
      <sheetName val="내역"/>
      <sheetName val="6PILE  _돌_x001c__"/>
      <sheetName val="DATA입력"/>
      <sheetName val="BOX(1.5X1.5)"/>
      <sheetName val="공사내역"/>
      <sheetName val="배수통관(좌)"/>
      <sheetName val="단가일람"/>
      <sheetName val="조경일람"/>
      <sheetName val="6PILE__(돌출)"/>
      <sheetName val="슬래브"/>
      <sheetName val="COPING"/>
      <sheetName val="4)유동표"/>
      <sheetName val="공사비예산서(토목분)"/>
      <sheetName val="합의경상"/>
      <sheetName val="인건비"/>
      <sheetName val="교대(A1-A2)"/>
      <sheetName val="설비"/>
      <sheetName val="전기일위대가"/>
      <sheetName val="단위수량"/>
      <sheetName val="6PILE 과속방지턱집계표!$K$12 (돌출)"/>
      <sheetName val="archi(본사)"/>
      <sheetName val="집계표(육상)"/>
      <sheetName val="지급자재"/>
      <sheetName val="TOWER 10TON"/>
      <sheetName val="TOWER 12TON"/>
      <sheetName val="수량산출내역1115"/>
      <sheetName val="배수내역"/>
      <sheetName val="도배공사언고"/>
      <sheetName val="수량산출"/>
      <sheetName val="TOTAL_BOQ"/>
      <sheetName val="프랜트면허"/>
      <sheetName val="토목주소"/>
      <sheetName val="합천내역"/>
      <sheetName val="3BL공동구_수량"/>
      <sheetName val="수량집계"/>
      <sheetName val="내역(전체)"/>
      <sheetName val="포장공"/>
      <sheetName val="TYPE-1"/>
      <sheetName val="설계"/>
      <sheetName val="산마루측구단위수량"/>
      <sheetName val="견적서"/>
      <sheetName val="도봉2지구"/>
      <sheetName val="비목군분류일위"/>
      <sheetName val="기자재비"/>
      <sheetName val="간 지1"/>
      <sheetName val="Sheet3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40단가산출서"/>
      <sheetName val="40집계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6PILE+옹벽집계!$G$6+옹벽집계!$H$10  (돌출"/>
      <sheetName val="일반수량"/>
      <sheetName val="지장물C"/>
      <sheetName val="수량집계표"/>
      <sheetName val="을 2"/>
      <sheetName val="을 1"/>
      <sheetName val="손익분석"/>
      <sheetName val="SG"/>
      <sheetName val="일위대가목차"/>
      <sheetName val="Quantity"/>
      <sheetName val="본선차로수량집계표"/>
      <sheetName val="전기"/>
      <sheetName val="입출재고현황 (2)"/>
      <sheetName val="INPUT"/>
      <sheetName val="1호맨홀토공"/>
      <sheetName val="9509"/>
      <sheetName val="당초내역서"/>
      <sheetName val="구조물공"/>
      <sheetName val="토공 total"/>
      <sheetName val="기계경비"/>
      <sheetName val="음봉방향"/>
      <sheetName val="유림골조"/>
      <sheetName val="가공비"/>
      <sheetName val="설계산출표지"/>
      <sheetName val="70%"/>
      <sheetName val="소비자가"/>
      <sheetName val="공통가설공사"/>
      <sheetName val="부하계산서"/>
      <sheetName val="2002상반기노임기준"/>
      <sheetName val="외주현황.wq1"/>
      <sheetName val="우수받이재료집계표"/>
      <sheetName val="2.단면가정"/>
      <sheetName val="비탈면보호공수량산출"/>
      <sheetName val="시행후면적"/>
      <sheetName val="1NYS(당)"/>
      <sheetName val="본체"/>
      <sheetName val="I.설계조건"/>
      <sheetName val="01.견적내역서"/>
      <sheetName val="수지예산"/>
      <sheetName val="수량명세서"/>
      <sheetName val="연결관암거"/>
      <sheetName val="1.토공"/>
      <sheetName val="DATA"/>
      <sheetName val="건축내역서"/>
      <sheetName val="설비내역서"/>
      <sheetName val="전기내역서"/>
      <sheetName val="일위(PN)"/>
      <sheetName val="토공"/>
      <sheetName val="★도급내역"/>
      <sheetName val="교통표지판수량집계표"/>
      <sheetName val="관로조사공"/>
      <sheetName val="여과지동"/>
      <sheetName val="기초자료"/>
      <sheetName val="토사(PE)"/>
      <sheetName val="가압장구체수량산출서"/>
      <sheetName val="20-6(L)"/>
      <sheetName val="에너지동"/>
      <sheetName val="중기목록표"/>
      <sheetName val="갑지(집행)"/>
      <sheetName val="계화총괄"/>
      <sheetName val="계화배수(3대)"/>
      <sheetName val="최적단면"/>
      <sheetName val="중기사용료"/>
      <sheetName val="일위"/>
      <sheetName val="교량전기"/>
      <sheetName val="교각1"/>
      <sheetName val="간접비"/>
      <sheetName val="2_단면가정_"/>
      <sheetName val="6PILE___돌출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대,유,램"/>
      <sheetName val="민자토목설변1차"/>
      <sheetName val="허용지지력"/>
      <sheetName val="Output"/>
      <sheetName val="부대토목"/>
      <sheetName val="토공계산서(부체도로)"/>
      <sheetName val="단가산출서"/>
      <sheetName val="DAILY"/>
      <sheetName val="대림경상68억"/>
      <sheetName val="I一般比"/>
      <sheetName val="사유서제출현황-2"/>
      <sheetName val="부하(성남)"/>
      <sheetName val="수입"/>
      <sheetName val="대부예산서"/>
      <sheetName val="기초공"/>
      <sheetName val="기둥(원형)"/>
      <sheetName val="부대공"/>
      <sheetName val="CIVIL4"/>
      <sheetName val="수문보고"/>
      <sheetName val="할증 "/>
      <sheetName val="3련 BOX"/>
      <sheetName val="김여중"/>
      <sheetName val="방음벽기초"/>
      <sheetName val="무근깨기"/>
      <sheetName val="배수공"/>
      <sheetName val="간지"/>
      <sheetName val="CAL(1)."/>
      <sheetName val="12CGOU"/>
      <sheetName val="Bend_fact "/>
      <sheetName val="요약배부"/>
      <sheetName val="주관사업"/>
      <sheetName val="STAFF ANALYSIS"/>
      <sheetName val="C"/>
      <sheetName val="DRUM"/>
      <sheetName val="기계경비일람"/>
      <sheetName val="AN-01"/>
      <sheetName val="침하계"/>
      <sheetName val="PRICES"/>
      <sheetName val="골조시행"/>
      <sheetName val="예상"/>
      <sheetName val="ASP 일반구간_250A"/>
      <sheetName val="횡배날개"/>
      <sheetName val="정부노임단가"/>
      <sheetName val="자재집계표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대로근거"/>
      <sheetName val="중로근거"/>
      <sheetName val="데리네이타현황"/>
      <sheetName val="제직재"/>
      <sheetName val="설직재-1"/>
      <sheetName val="제-노임"/>
      <sheetName val="type-F"/>
      <sheetName val="격점수량"/>
      <sheetName val="일위대가1"/>
      <sheetName val="J형측구단위수량"/>
      <sheetName val="소산진입"/>
      <sheetName val="가옥철거"/>
      <sheetName val="수량산출서"/>
      <sheetName val="실행내역서"/>
      <sheetName val="guard(mac)"/>
      <sheetName val="토적표(우안)"/>
      <sheetName val="토적표(좌안)"/>
      <sheetName val="2.대외공문"/>
      <sheetName val="참고사항"/>
      <sheetName val="근로자자료입력"/>
      <sheetName val="인부노임"/>
      <sheetName val="설계예시"/>
      <sheetName val="직재"/>
      <sheetName val="골재및자재집계표"/>
      <sheetName val="대운산출"/>
      <sheetName val="단위단가"/>
      <sheetName val="배수관설치현황"/>
      <sheetName val="좌측"/>
      <sheetName val="제수변수량H2.15"/>
      <sheetName val="_공기변수량"/>
      <sheetName val="01.인원현황 (계획)"/>
      <sheetName val="자금신청서"/>
      <sheetName val="마감사양"/>
      <sheetName val="철근량"/>
      <sheetName val="연습"/>
      <sheetName val="산출근거(S4)"/>
      <sheetName val="YES-T"/>
      <sheetName val="1을"/>
      <sheetName val="돌담교 상부수량"/>
      <sheetName val="1.수인터널"/>
      <sheetName val="칠산대교 중앙부"/>
      <sheetName val="칠산대교 시종점부"/>
      <sheetName val="BOX"/>
      <sheetName val="P.M 별"/>
      <sheetName val="토적계산"/>
      <sheetName val="건축"/>
      <sheetName val="96노임기준"/>
      <sheetName val="집수정"/>
      <sheetName val="입상내역"/>
      <sheetName val="예정(3)"/>
      <sheetName val="현장관리비"/>
      <sheetName val="계산근거"/>
      <sheetName val="woo(mac)"/>
      <sheetName val="2.교량(신설)"/>
      <sheetName val="전체변경예정공정표_2012.07.30"/>
      <sheetName val="Sheet13"/>
      <sheetName val="Sheet14"/>
      <sheetName val="GEN"/>
      <sheetName val="보차도경계석"/>
      <sheetName val="날개벽"/>
      <sheetName val="A-4"/>
      <sheetName val="내역서(교량)전체"/>
      <sheetName val="기본"/>
      <sheetName val="바닥판"/>
      <sheetName val="수로단위수량"/>
      <sheetName val="평가데이터"/>
      <sheetName val="이토변실(A3-LINE)"/>
      <sheetName val="N賃率-職"/>
      <sheetName val="의뢰서"/>
      <sheetName val="A1(토공)"/>
      <sheetName val="A1(구조물)"/>
      <sheetName val="수량집계(1)"/>
      <sheetName val="철근집계표"/>
      <sheetName val="포장직선구간"/>
      <sheetName val="Sheet17"/>
      <sheetName val="주요자재집계"/>
      <sheetName val="화전내"/>
      <sheetName val="40총괄"/>
      <sheetName val="당초"/>
      <sheetName val="전기혼잡제경비(45)"/>
      <sheetName val="Pier 3"/>
      <sheetName val="증감내역"/>
      <sheetName val="단가대비표"/>
      <sheetName val="단가조사"/>
      <sheetName val="STEEL BOX 단면설계(SEC.8)"/>
      <sheetName val="단위자갈수량1"/>
      <sheetName val="노임"/>
      <sheetName val="2.하중산정"/>
      <sheetName val="우각부보강"/>
      <sheetName val="우수받이"/>
      <sheetName val="옹벽"/>
      <sheetName val="국공유지및사유지"/>
      <sheetName val="4-1.노무비(직영)"/>
      <sheetName val="조건표"/>
      <sheetName val="동원(3)"/>
      <sheetName val="9GNG운반"/>
      <sheetName val="단면가정"/>
      <sheetName val="일위대가표"/>
      <sheetName val="용산1(해보)"/>
      <sheetName val="건설기계_목록"/>
      <sheetName val="신표지1"/>
      <sheetName val="변경집계표"/>
      <sheetName val="loading"/>
      <sheetName val="설계내역서"/>
      <sheetName val="J01"/>
      <sheetName val="설계내역(2001)"/>
      <sheetName val="자재(설치)"/>
      <sheetName val="총수량 (기성)"/>
      <sheetName val="관급총괄"/>
      <sheetName val="DHEQSUPT"/>
      <sheetName val="품"/>
      <sheetName val="IW-LIST"/>
      <sheetName val="현황"/>
      <sheetName val="금융비용"/>
      <sheetName val="매립"/>
      <sheetName val="1.설계기준"/>
      <sheetName val="철집"/>
      <sheetName val="L형집계"/>
      <sheetName val="부표총괄"/>
      <sheetName val="기초INPUT"/>
      <sheetName val="토공-내역"/>
      <sheetName val="낙찰표"/>
      <sheetName val="우수"/>
      <sheetName val="운반"/>
      <sheetName val="내역-가"/>
      <sheetName val="관급자재대"/>
      <sheetName val="T.T.P 단위수량"/>
      <sheetName val="1단계"/>
      <sheetName val="집계표(OPTION)"/>
      <sheetName val="전선 및 전선관"/>
      <sheetName val="을"/>
      <sheetName val="기계경비적용기준"/>
      <sheetName val="계수시트"/>
      <sheetName val="전력구구조물산근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BQMPALOC"/>
      <sheetName val="Cash2"/>
      <sheetName val="Z"/>
      <sheetName val="실행대비"/>
      <sheetName val="건축물터파기"/>
      <sheetName val="품셈TABLE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일위8"/>
      <sheetName val="일위9"/>
      <sheetName val="철거산출근거"/>
      <sheetName val="목록"/>
      <sheetName val="자재단가표"/>
      <sheetName val="조합일"/>
      <sheetName val="철거일"/>
      <sheetName val="일위대가(1)"/>
      <sheetName val="원형맨홀수량"/>
      <sheetName val="옹벽집계표"/>
      <sheetName val="토공산출(시)"/>
      <sheetName val="토공산출(포)"/>
      <sheetName val="이형관격점별수량산출(2)"/>
      <sheetName val="Supplement2"/>
      <sheetName val="포장총괄집계표"/>
      <sheetName val="품의"/>
      <sheetName val="화재 탐지 설비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직원인원"/>
      <sheetName val="BOX-1510"/>
      <sheetName val="기존-내역"/>
      <sheetName val="단가산출"/>
      <sheetName val="단면검토"/>
      <sheetName val="이름"/>
      <sheetName val="직노"/>
      <sheetName val="INPUTDATA"/>
      <sheetName val="6공구(당초)"/>
      <sheetName val="깨기"/>
      <sheetName val="맨홀수량산출"/>
      <sheetName val="중기목록"/>
      <sheetName val="운반단가"/>
      <sheetName val="마산방향"/>
      <sheetName val="계약용량(서포)"/>
      <sheetName val="우수관로단위수량(300)"/>
      <sheetName val="6PILE (돌출)"/>
      <sheetName val="흥양2교토공집계표"/>
      <sheetName val="JUCKEYK"/>
      <sheetName val="TYPE-A"/>
      <sheetName val="단위수량산출"/>
      <sheetName val="LOB"/>
      <sheetName val="C-직노1"/>
      <sheetName val="설계내역"/>
      <sheetName val="견적서세부내용"/>
      <sheetName val="견적내용입력"/>
      <sheetName val="_xffff__xffff__xffff__xffff_"/>
      <sheetName val="_x0018__x0000_℀"/>
      <sheetName val="표준단면수량(출력안함)"/>
      <sheetName val="지장물조서"/>
      <sheetName val="찍기"/>
      <sheetName val="단가조사표"/>
      <sheetName val="중기"/>
      <sheetName val="총괄표"/>
      <sheetName val="수량"/>
      <sheetName val="A LINE"/>
      <sheetName val="C.배수관공"/>
      <sheetName val="MATERIAL"/>
      <sheetName val="상반기손익차2총괄"/>
      <sheetName val="토공정보"/>
      <sheetName val="개요"/>
      <sheetName val="하천하류 철근수량 집계표"/>
      <sheetName val="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수공자재집계표"/>
      <sheetName val="단위수량"/>
      <sheetName val="Sheet1"/>
      <sheetName val="Sheet2"/>
      <sheetName val="Sheet3"/>
      <sheetName val="상세내역"/>
      <sheetName val="일정표 (2)"/>
      <sheetName val="공사설립분석75-76"/>
      <sheetName val="도시철도계획-77"/>
      <sheetName val="도시철도수요예측-78-83"/>
      <sheetName val="건설현황-84"/>
      <sheetName val="역명-85-87"/>
      <sheetName val="사급자재내역서-88"/>
      <sheetName val="시설수-89"/>
      <sheetName val="통신사업비-90"/>
      <sheetName val="도표-91"/>
      <sheetName val="손익"/>
      <sheetName val="제조"/>
      <sheetName val="도시철도와 통신사업자의 문제"/>
      <sheetName val="점용료 연구의 문제"/>
      <sheetName val="초과이윤분배의 문제"/>
      <sheetName val="산정안"/>
      <sheetName val="최소보장금 도입"/>
      <sheetName val="영업이익율"/>
      <sheetName val="운송,시설인원"/>
      <sheetName val="Sheet4"/>
      <sheetName val="Sheet6"/>
      <sheetName val="--------------------------법령"/>
      <sheetName val="하나로 통신-89-90"/>
      <sheetName val="한국통신91-93"/>
      <sheetName val="사용료 산정기준의 설정-95-106"/>
      <sheetName val="전용회선 사용료-94"/>
      <sheetName val="Chart3"/>
      <sheetName val="5장"/>
      <sheetName val="갑지"/>
      <sheetName val="집계표"/>
      <sheetName val="MLS#5원가"/>
      <sheetName val="MLS#5내역서"/>
      <sheetName val="MLS#8원가 "/>
      <sheetName val="MLS#8내역서"/>
      <sheetName val="MARSHING원가"/>
      <sheetName val="MARSHING 내역서"/>
      <sheetName val="UPS#3원가계산서"/>
      <sheetName val="UPS#3내역"/>
      <sheetName val="UPS#5원가계산서"/>
      <sheetName val="UPS#5내역"/>
      <sheetName val="시운전"/>
      <sheetName val="제조노무공수"/>
      <sheetName val="설치노무공수"/>
      <sheetName val="VXXXXXXX"/>
      <sheetName val="영업실행갑지"/>
      <sheetName val="변동비산출내역서"/>
      <sheetName val="원   가"/>
      <sheetName val="을지"/>
      <sheetName val="FY03 TPC OF"/>
      <sheetName val="OF by seg"/>
      <sheetName val="options"/>
      <sheetName val="pricing(1)"/>
      <sheetName val="pricing(3)"/>
      <sheetName val="ref Portable"/>
      <sheetName val="ref Options"/>
      <sheetName val="GM%"/>
      <sheetName val="FY03 TPC(0GM) "/>
      <sheetName val="options(0GM)"/>
      <sheetName val="pldt"/>
      <sheetName val="VXXXXXX"/>
      <sheetName val="공사설명서"/>
      <sheetName val="공사계획서"/>
      <sheetName val="공사비총괄표"/>
      <sheetName val="공사비예산서총괄"/>
      <sheetName val="예산서(설치)"/>
      <sheetName val="예산서 (철거)"/>
      <sheetName val="예정공정표"/>
      <sheetName val="관련계통도"/>
      <sheetName val="기초물량"/>
      <sheetName val="공종단가"/>
      <sheetName val="경비산출"/>
      <sheetName val="설계명세서"/>
      <sheetName val="재료비"/>
      <sheetName val="수량총괄표"/>
      <sheetName val="지세별구분"/>
      <sheetName val="기별"/>
      <sheetName val="재료비단가,단위중량"/>
      <sheetName val="지세별 기초물량"/>
      <sheetName val="지세별굴착량"/>
      <sheetName val="기별훼손지복구방법집계표"/>
      <sheetName val="매설지선"/>
      <sheetName val="굴착량"/>
      <sheetName val="벌목수량"/>
      <sheetName val="발받침개소"/>
      <sheetName val="발받칩면적산출"/>
      <sheetName val="항공CABLE"/>
      <sheetName val="철탑중량"/>
      <sheetName val="지세별조립중량"/>
      <sheetName val="운반거리"/>
      <sheetName val="돌망태"/>
      <sheetName val="복구계획도"/>
      <sheetName val="철탑기초규격"/>
      <sheetName val="철탑면적"/>
      <sheetName val="가선장비"/>
      <sheetName val="전선소요량"/>
      <sheetName val="공드럼"/>
      <sheetName val="중운반거리"/>
      <sheetName val="경운기운반"/>
      <sheetName val="진입로측량 "/>
      <sheetName val="삭도내역서"/>
      <sheetName val="품셈"/>
      <sheetName val="삭도기계손료"/>
      <sheetName val="삭도운반중량"/>
      <sheetName val="별표"/>
      <sheetName val="가공송전산출서"/>
      <sheetName val="운반비단가"/>
      <sheetName val="토목분야산출서"/>
      <sheetName val="노임변동률"/>
      <sheetName val="직종별노임"/>
      <sheetName val="표지"/>
      <sheetName val="설계명세서 (철거)"/>
      <sheetName val="수량(철거)"/>
      <sheetName val="지세별(철거)"/>
      <sheetName val="지세(철거)"/>
      <sheetName val="기초물량(철거)"/>
      <sheetName val="운반(철거)"/>
      <sheetName val="단위중량(철거)"/>
      <sheetName val="기별 (철거)"/>
      <sheetName val="공사시방서"/>
      <sheetName val="TW List"/>
      <sheetName val="내역서"/>
      <sheetName val="품셈1"/>
      <sheetName val="품셈총괄"/>
      <sheetName val="기초공"/>
      <sheetName val="기타공사"/>
      <sheetName val="진입도로"/>
      <sheetName val="사용허가지 보완"/>
      <sheetName val="자재.운반.임대"/>
      <sheetName val="Chart1"/>
      <sheetName val="99년 시행물량"/>
      <sheetName val="외주기성지불조서(실내역)"/>
      <sheetName val="기성고조서(실내역)"/>
      <sheetName val="외주기성지불조서(관통보)"/>
      <sheetName val="기성고조서(관통보)"/>
      <sheetName val="Sheet5"/>
      <sheetName val="Sheet7"/>
      <sheetName val="Sheet8"/>
      <sheetName val="Sheet9"/>
      <sheetName val="Sheet10"/>
      <sheetName val="노견단위수량"/>
      <sheetName val="단가조사"/>
      <sheetName val="RTU1"/>
      <sheetName val="RTU2"/>
      <sheetName val="FED FLOW"/>
      <sheetName val="CHECKLIST"/>
      <sheetName val="flow chart"/>
      <sheetName val="입찰추진sch"/>
      <sheetName val="COVER"/>
      <sheetName val="PAY 수정"/>
      <sheetName val="traget (2)"/>
      <sheetName val="traget"/>
      <sheetName val="Total sheet"/>
      <sheetName val="S-1"/>
      <sheetName val="내역1"/>
      <sheetName val="MAN-POWER"/>
      <sheetName val="CAL"/>
      <sheetName val="견적업체"/>
      <sheetName val="Module1"/>
      <sheetName val="목차"/>
      <sheetName val="1.공사개요"/>
      <sheetName val="2.현장조직도"/>
      <sheetName val="인원,하도직원 현황"/>
      <sheetName val="수방대책"/>
      <sheetName val="3.발주처조직도"/>
      <sheetName val="4.공정현황"/>
      <sheetName val="5.공정표"/>
      <sheetName val="6.수금현황"/>
      <sheetName val="7.하도기성현황"/>
      <sheetName val="8.준공시예상손익"/>
      <sheetName val="9. 별첨"/>
      <sheetName val="9.1 FED FLOW"/>
      <sheetName val="9.2 CHECKLIST"/>
      <sheetName val="9.3 MOD.STATUS"/>
      <sheetName val="9.4 4025Satus"/>
      <sheetName val="9.5도급실행품의 현황"/>
      <sheetName val="9.5기성투입수금"/>
      <sheetName val="문제점 및 대책"/>
      <sheetName val="LOGIC"/>
      <sheetName val="기성신청.하도기성 비교표"/>
      <sheetName val="Overhead"/>
      <sheetName val="찬재♥정희3"/>
      <sheetName val="찬재♥정희4"/>
      <sheetName val="찬재♥정희5"/>
      <sheetName val="원가율현황"/>
      <sheetName val="9.5기성투입수금 (정수)"/>
      <sheetName val="COVER (2)"/>
      <sheetName val="ACEX"/>
      <sheetName val="TFEX"/>
      <sheetName val="SUMMARY"/>
      <sheetName val="SCURVE"/>
      <sheetName val="금액"/>
      <sheetName val="line"/>
      <sheetName val="표지 "/>
      <sheetName val="2.계약조건 요약"/>
      <sheetName val="Location"/>
      <sheetName val="scheme"/>
      <sheetName val="5.조직도"/>
      <sheetName val="5.현장인원조직도"/>
      <sheetName val="6.FED조직도"/>
      <sheetName val="7.Schedule"/>
      <sheetName val="7.SUBMITTAL3"/>
      <sheetName val="7.일정"/>
      <sheetName val="7.NAS기초"/>
      <sheetName val="8.도급대비실행"/>
      <sheetName val="9.발주방안1"/>
      <sheetName val="7.발주방안2"/>
      <sheetName val="7.외자업무 FLOW"/>
      <sheetName val="7.외자투입계획"/>
      <sheetName val="8.중점관리"/>
      <sheetName val="9.현장개설"/>
      <sheetName val="10.문제점대책"/>
      <sheetName val="Supervision Fee "/>
      <sheetName val="SUBMITTAL 건수"/>
      <sheetName val="장단점"/>
      <sheetName val="금액비교"/>
      <sheetName val="3.현장인원조직도 (2)"/>
      <sheetName val="3.현장인원조직도 (3)"/>
      <sheetName val="3.현장인원조직도 (4)"/>
      <sheetName val="DAT"/>
      <sheetName val="토공1m"/>
      <sheetName val="굴착량1m"/>
      <sheetName val="잔토"/>
      <sheetName val="강관비계"/>
      <sheetName val="조약돌"/>
      <sheetName val="각당콘"/>
      <sheetName val="기당콘"/>
      <sheetName val="각당철근"/>
      <sheetName val="기당철근"/>
      <sheetName val="훼손"/>
      <sheetName val="임대"/>
      <sheetName val="차폐"/>
      <sheetName val="제각수량"/>
      <sheetName val="제각일반도"/>
      <sheetName val="제각주요"/>
      <sheetName val="산근"/>
      <sheetName val="주요자재"/>
      <sheetName val="수량집계"/>
      <sheetName val="별표총"/>
      <sheetName val="부표"/>
      <sheetName val="부표총"/>
      <sheetName val="공종총"/>
      <sheetName val="내역"/>
      <sheetName val="설명서"/>
      <sheetName val="간지"/>
      <sheetName val="실행내역"/>
      <sheetName val="내역서적용수량"/>
      <sheetName val="수량집계표"/>
      <sheetName val="일반수량"/>
      <sheetName val="타공종이월수량"/>
      <sheetName val="신축이음"/>
      <sheetName val="파라펫,차수벽"/>
      <sheetName val="토공"/>
      <sheetName val="BOX 3.5x2.0@3(PP)"/>
      <sheetName val="접합부90집계"/>
      <sheetName val="접합부90"/>
      <sheetName val="1.02"/>
      <sheetName val="1.79"/>
      <sheetName val="1.85"/>
      <sheetName val="총괄표"/>
      <sheetName val="자재집계"/>
      <sheetName val="집계"/>
      <sheetName val="물량"/>
      <sheetName val="죽청토적"/>
      <sheetName val="준설토적"/>
      <sheetName val="자재정리"/>
      <sheetName val="줄눈 설치"/>
      <sheetName val="줄눈시공(1차절단+2차절단)"/>
      <sheetName val="지수판 설치"/>
      <sheetName val="에폭시계 본타일"/>
      <sheetName val="에폭시 라이링공사"/>
      <sheetName val="에폭시 페인트칠"/>
      <sheetName val="신축이음재"/>
      <sheetName val="배수구조"/>
      <sheetName val="1"/>
      <sheetName val="P_RPTA05_01"/>
      <sheetName val="적용대가"/>
      <sheetName val="L_XJ71_01"/>
      <sheetName val="계속비(3월)"/>
      <sheetName val="공사진도(3월)"/>
      <sheetName val="산출근거99년3월(계속비)"/>
      <sheetName val="총체공정(계속비3월)"/>
      <sheetName val="99년5월예정공정(계속비3월)"/>
      <sheetName val="개략산출4월(계속비2차)"/>
      <sheetName val="부진사유 (2)"/>
      <sheetName val="찬재♥정희8"/>
      <sheetName val="찬재♥정희9"/>
      <sheetName val="찬재♥정희10"/>
      <sheetName val="공사비"/>
      <sheetName val="노임단가"/>
      <sheetName val="부대내역"/>
      <sheetName val="물량산출서(건폐)"/>
      <sheetName val="지장물철거집계표"/>
      <sheetName val="폐기물집계"/>
      <sheetName val="건축집계"/>
      <sheetName val="지장물산출조서"/>
      <sheetName val="건축원단"/>
      <sheetName val="준공내역"/>
      <sheetName val="시공겉표지"/>
      <sheetName val="2"/>
      <sheetName val="개요"/>
      <sheetName val="선로계통도"/>
      <sheetName val="경과도"/>
      <sheetName val="7"/>
      <sheetName val="9"/>
      <sheetName val="10"/>
      <sheetName val="11"/>
      <sheetName val="안관조직 (2)"/>
      <sheetName val="기관주소"/>
      <sheetName val="안관표지"/>
      <sheetName val="안관조직"/>
      <sheetName val="5"/>
      <sheetName val="6"/>
      <sheetName val="19"/>
      <sheetName val="20"/>
      <sheetName val="21"/>
      <sheetName val="중22"/>
      <sheetName val="23"/>
      <sheetName val="24"/>
      <sheetName val="25"/>
      <sheetName val="26"/>
      <sheetName val="27"/>
      <sheetName val="28"/>
      <sheetName val="29"/>
      <sheetName val="30"/>
      <sheetName val="안내판@"/>
      <sheetName val="표지판"/>
      <sheetName val="표지판 (2)"/>
      <sheetName val="표지판 (3)"/>
      <sheetName val="표지판 (4)"/>
      <sheetName val="표지판 (5)"/>
      <sheetName val="표지판 (6)"/>
      <sheetName val="표지판 (7)"/>
      <sheetName val="11대기본"/>
      <sheetName val="11대기본 (2)"/>
      <sheetName val="11대기본 (3)"/>
      <sheetName val="11대기본 (5)"/>
      <sheetName val="11대기본 (4)"/>
      <sheetName val="11점검"/>
      <sheetName val="35"/>
      <sheetName val="사용계획"/>
      <sheetName val="세부1"/>
      <sheetName val="세부2"/>
      <sheetName val="2,3"/>
      <sheetName val="세부4"/>
      <sheetName val="세부5"/>
      <sheetName val="5,6,7"/>
      <sheetName val="장비투입"/>
      <sheetName val="44"/>
      <sheetName val="45"/>
      <sheetName val="품관계획@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(1)"/>
      <sheetName val="66(1)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관로포설준비"/>
      <sheetName val="관로포설"/>
      <sheetName val="측정관리항목"/>
      <sheetName val="금구류"/>
      <sheetName val="접지"/>
      <sheetName val="피뢰기"/>
      <sheetName val="절연통보호장치"/>
      <sheetName val="직선1"/>
      <sheetName val="직선2"/>
      <sheetName val="종단1"/>
      <sheetName val="종단2"/>
      <sheetName val="상확인시험"/>
      <sheetName val="방식층"/>
      <sheetName val="준공시험"/>
      <sheetName val="방재시설"/>
      <sheetName val="Sheet1 (2)"/>
      <sheetName val="Sheet1 (3)"/>
      <sheetName val="94"/>
      <sheetName val="95"/>
      <sheetName val="95 (8)"/>
      <sheetName val="공정"/>
      <sheetName val="설명"/>
      <sheetName val="기존기초규격"/>
      <sheetName val="보강후규격"/>
      <sheetName val="기초도면"/>
      <sheetName val="가공"/>
      <sheetName val="토목"/>
      <sheetName val="예정공정"/>
      <sheetName val="공사예산서"/>
      <sheetName val="설계서"/>
      <sheetName val="되메움잔토"/>
      <sheetName val="기초수량산출근거"/>
      <sheetName val="치핑구멍"/>
      <sheetName val="콘크리트"/>
      <sheetName val="철근"/>
      <sheetName val="보강중량"/>
      <sheetName val="진입측량"/>
      <sheetName val="진입로"/>
      <sheetName val="긴선애자"/>
      <sheetName val="안전관리비"/>
      <sheetName val="기타경비"/>
      <sheetName val="자재집결"/>
      <sheetName val="거푸집"/>
      <sheetName val="수목보상"/>
      <sheetName val="적지복구"/>
      <sheetName val="지선물량"/>
      <sheetName val="용역기별"/>
      <sheetName val="기계공구손료"/>
      <sheetName val="중기운반"/>
      <sheetName val="화물거리"/>
      <sheetName val="경운운반"/>
      <sheetName val="인력운반거리"/>
      <sheetName val="운반비산출"/>
      <sheetName val="단위중량"/>
      <sheetName val="자재단가"/>
      <sheetName val="매설"/>
      <sheetName val="침상봉"/>
      <sheetName val="VXXXXX"/>
      <sheetName val="예산서"/>
      <sheetName val="부총"/>
      <sheetName val="주요자재 (2)"/>
      <sheetName val="기초단면도"/>
      <sheetName val="도면치수"/>
      <sheetName val="터파기표준도"/>
      <sheetName val="터파기량"/>
      <sheetName val="비계일반도"/>
      <sheetName val="L.S산출 (2)"/>
      <sheetName val="임대면적"/>
      <sheetName val="진입로개설"/>
      <sheetName val="진입축조량"/>
      <sheetName val="축조평면 (2)"/>
      <sheetName val="지장수목"/>
      <sheetName val="파일일반"/>
      <sheetName val="파일규격"/>
      <sheetName val="파일물량"/>
      <sheetName val="03상노임"/>
      <sheetName val="예산기초"/>
      <sheetName val="공비예을"/>
      <sheetName val="수량집계(1)"/>
      <sheetName val="기타수량(1)"/>
      <sheetName val="자재수량(1)"/>
      <sheetName val="철탑토공(1)"/>
      <sheetName val="NO39"/>
      <sheetName val="거푸집(1)"/>
      <sheetName val="철근수량(1)"/>
      <sheetName val="공단가집0"/>
      <sheetName val="콘크리트(1)"/>
      <sheetName val="암면고르기"/>
      <sheetName val="기초규격(1)"/>
      <sheetName val="가설비"/>
      <sheetName val="산출공종노무비"/>
      <sheetName val="노무비"/>
      <sheetName val="공단재,경"/>
      <sheetName val="중기부표(공이상)"/>
      <sheetName val="품셈 (2)"/>
      <sheetName val="별총"/>
      <sheetName val="사방별표 (2)"/>
      <sheetName val="측량X"/>
      <sheetName val="P_RPTE02_01"/>
      <sheetName val="04노임"/>
      <sheetName val="노임2004하(참고)"/>
      <sheetName val="공사현황 (2)"/>
      <sheetName val="공사현황(우물통 원내역"/>
      <sheetName val="갑지(우물통원내역)"/>
      <sheetName val="연습"/>
      <sheetName val="조직도"/>
      <sheetName val="조직도 (2)"/>
      <sheetName val="사업소별"/>
      <sheetName val="99수주"/>
      <sheetName val="00수주"/>
      <sheetName val="00수주 (2)"/>
      <sheetName val="수주"/>
      <sheetName val="수주내역"/>
      <sheetName val="수주추세"/>
      <sheetName val="경상이익"/>
      <sheetName val="추정(전자포함)"/>
      <sheetName val="추정(전자제외)"/>
      <sheetName val="전년대비"/>
      <sheetName val="미수금"/>
      <sheetName val="미수금추이"/>
      <sheetName val="onhand"/>
      <sheetName val="일반관리비"/>
      <sheetName val="영업외수익"/>
      <sheetName val="영업외비용"/>
      <sheetName val="예차입금"/>
      <sheetName val="주택자금운용"/>
      <sheetName val="아파트"/>
      <sheetName val="상가"/>
      <sheetName val="수금현황"/>
      <sheetName val="대여금"/>
      <sheetName val="전사손익각1"/>
      <sheetName val="전사손익각각"/>
      <sheetName val="전사손익"/>
      <sheetName val="동업수주"/>
      <sheetName val="동업매출"/>
      <sheetName val="예차입금 (2)"/>
      <sheetName val="무수익건설"/>
      <sheetName val="무수익산업"/>
      <sheetName val="ON-HAND"/>
      <sheetName val="자금운용"/>
      <sheetName val="99분양"/>
      <sheetName val="제목"/>
      <sheetName val="영수"/>
      <sheetName val="영비"/>
      <sheetName val="원가계산서"/>
      <sheetName val="공사개요"/>
      <sheetName val="견적보고서"/>
      <sheetName val="실행갑지-변경"/>
      <sheetName val="별첨#1"/>
      <sheetName val="별첨#2"/>
      <sheetName val="토공사"/>
      <sheetName val="별첨#3"/>
      <sheetName val="ESC"/>
      <sheetName val="별첨#4"/>
      <sheetName val="별첨#5"/>
      <sheetName val="별첨#3XX"/>
      <sheetName val="외주비초과분X"/>
      <sheetName val="별첨#4XX"/>
      <sheetName val="별첨4-도급추가 예상금액X"/>
      <sheetName val="별첨#1X"/>
      <sheetName val="별첨#2X"/>
      <sheetName val="별첨#2XX"/>
      <sheetName val="별첨#3X"/>
      <sheetName val="별첨#4X"/>
      <sheetName val="별첨#5X"/>
      <sheetName val="별첨#6X"/>
      <sheetName val="별첨#7X"/>
      <sheetName val="공문x"/>
      <sheetName val="액션플랜"/>
      <sheetName val="석영수상무"/>
      <sheetName val="석영수상무(내역)"/>
      <sheetName val="원가계산서 (2)"/>
      <sheetName val="조경원가계산서(10.9)"/>
      <sheetName val="전체원가계산서(10.20)"/>
      <sheetName val="전체원가계산서(11.17)"/>
      <sheetName val="면적구성"/>
      <sheetName val="면적표1"/>
      <sheetName val="부가세 안분(최초잘못)"/>
      <sheetName val="부가세 안분 (정정)"/>
      <sheetName val="가격표"/>
      <sheetName val="대구팔달가격할인"/>
      <sheetName val="가격table"/>
      <sheetName val="변경면적표1"/>
      <sheetName val="실제분양현황"/>
      <sheetName val="실제분양현황 (2)"/>
      <sheetName val="부가세 안분"/>
      <sheetName val="가산동 가격할인"/>
      <sheetName val="가격표(VAT)"/>
      <sheetName val="호별면적(층공유 별도 추가) "/>
      <sheetName val="분양현황"/>
      <sheetName val="콘도손익"/>
      <sheetName val="장림"/>
      <sheetName val="장림전제"/>
      <sheetName val="Chart2"/>
      <sheetName val="3월말"/>
      <sheetName val="인원추이-직종별"/>
      <sheetName val="인원추이-직급별"/>
      <sheetName val="3월말(직종별)"/>
      <sheetName val="3월말(직급별)"/>
      <sheetName val="인원추이-직종별 (2)"/>
      <sheetName val="인원추이-직급별 (3)"/>
      <sheetName val="인원추이-직급별 (4)"/>
      <sheetName val="인원현황"/>
      <sheetName val="인원현황 (2)"/>
      <sheetName val="조사개요"/>
      <sheetName val="종합"/>
      <sheetName val="경쟁력"/>
      <sheetName val="구성요소별"/>
      <sheetName val="차별화전략"/>
      <sheetName val="전략적의미"/>
      <sheetName val="결론"/>
      <sheetName val="찬재♥정희2"/>
      <sheetName val="골조공사"/>
      <sheetName val="견출"/>
      <sheetName val="트렌스거더"/>
      <sheetName val="외벽형틀면적"/>
      <sheetName val="중운반"/>
      <sheetName val="소운반"/>
      <sheetName val="가설건물"/>
      <sheetName val="운반비"/>
      <sheetName val="본체"/>
      <sheetName val="부품"/>
      <sheetName val="0000000"/>
      <sheetName val="흙막이수량"/>
      <sheetName val="가시설(scw구간)"/>
      <sheetName val="SCW"/>
      <sheetName val="팽이면적"/>
      <sheetName val="파일수량(450일때)"/>
      <sheetName val="시험수량"/>
      <sheetName val="변경요약"/>
      <sheetName val="동별레벨-미수정"/>
      <sheetName val="동별파일,직접기초수량-미수정"/>
      <sheetName val="2.안전관리조직도 (2)"/>
      <sheetName val="3"/>
      <sheetName val="2.안전관리조직도"/>
      <sheetName val="2-1"/>
      <sheetName val="2-2"/>
      <sheetName val="2-3"/>
      <sheetName val="3.품질관리조직도"/>
      <sheetName val="4.안전교육계획"/>
      <sheetName val="4-1"/>
      <sheetName val="5.품질관리계획"/>
      <sheetName val="5-1"/>
      <sheetName val="5-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6.안전순시및점검계획"/>
      <sheetName val="6-1"/>
      <sheetName val="6-2"/>
      <sheetName val="7.작업공정별위험대책"/>
      <sheetName val="7-1"/>
      <sheetName val="7-2"/>
      <sheetName val="7-3"/>
      <sheetName val="8.안전시설물설치계획"/>
      <sheetName val="8-1"/>
      <sheetName val="8-2"/>
      <sheetName val="9.개인보호구지급계획서"/>
      <sheetName val="10산업안전보건관리비사용계획서"/>
      <sheetName val="10-1"/>
      <sheetName val="10-2"/>
      <sheetName val="10-3"/>
      <sheetName val="10-4"/>
      <sheetName val="10-5"/>
      <sheetName val="10-6"/>
      <sheetName val="11세부작업공정표"/>
      <sheetName val="12.안전교육교재 활용계획서"/>
      <sheetName val="13.QP ITP의 승인일자 등록번호"/>
      <sheetName val="75 (2)"/>
      <sheetName val="시6"/>
      <sheetName val="시5"/>
      <sheetName val="시4"/>
      <sheetName val="시3"/>
      <sheetName val="시2"/>
      <sheetName val="시1"/>
      <sheetName val="361(O.f)"/>
      <sheetName val="362(OF)"/>
      <sheetName val="363(OF)"/>
      <sheetName val="96노임기준"/>
      <sheetName val="공정표(토목 미시행개소)"/>
      <sheetName val="sw1"/>
      <sheetName val="철거산출근거"/>
      <sheetName val="자재집계(1)"/>
      <sheetName val="확정서"/>
      <sheetName val="지중토목내역"/>
      <sheetName val="가공송전내역"/>
      <sheetName val="3월"/>
      <sheetName val="성과모형"/>
      <sheetName val="BSC"/>
      <sheetName val="세부실천계획"/>
      <sheetName val="여직원예절교육"/>
      <sheetName val="예절교육자료"/>
      <sheetName val="고객응대기법"/>
      <sheetName val="이음정착비교"/>
      <sheetName val="예산증감내역서 (2)"/>
      <sheetName val="배점기준"/>
      <sheetName val="기준척도"/>
      <sheetName val="점거조편성"/>
      <sheetName val="역량이해도"/>
      <sheetName val="실행도"/>
      <sheetName val="B평가표"/>
      <sheetName val="기준"/>
      <sheetName val="추진계획"/>
      <sheetName val="종합게시판(플랜트)"/>
      <sheetName val="주간보고양식"/>
      <sheetName val="추진현황보고서양식"/>
      <sheetName val="목  차"/>
      <sheetName val="수주변경"/>
      <sheetName val="건설손익"/>
      <sheetName val="ONHAND변경"/>
      <sheetName val="준공손익 (2)"/>
      <sheetName val="준공손익"/>
      <sheetName val="물류손익"/>
      <sheetName val="재무현황"/>
      <sheetName val="인력계획"/>
      <sheetName val="eng수주"/>
      <sheetName val="DPCT"/>
      <sheetName val="건설수주"/>
      <sheetName val="중기수주"/>
      <sheetName val="중기손익"/>
      <sheetName val="차질내역"/>
      <sheetName val="수주요약"/>
      <sheetName val="회의순서"/>
      <sheetName val="실적보고"/>
      <sheetName val="1수주7"/>
      <sheetName val="2내역7"/>
      <sheetName val="1추정"/>
      <sheetName val="3추세7"/>
      <sheetName val="4손익7"/>
      <sheetName val="4-1기타손익"/>
      <sheetName val="4-3현장분석(토목)"/>
      <sheetName val="4-2현장분석(건축)"/>
      <sheetName val="4-2현장분석(건축) (2)"/>
      <sheetName val="4-4현장분석(주택)"/>
      <sheetName val="5경상이익7"/>
      <sheetName val="6전년대비7"/>
      <sheetName val="7ON-HAND7"/>
      <sheetName val="7-1일반7"/>
      <sheetName val="7-2영업외7"/>
      <sheetName val="추정손익_건설"/>
      <sheetName val="7-3미수금7"/>
      <sheetName val="7-4미수추이7"/>
      <sheetName val="7-5예차입7"/>
      <sheetName val="8손익전사7"/>
      <sheetName val="추정손익_전사"/>
      <sheetName val="9분양apt7"/>
      <sheetName val="10자금운용7"/>
      <sheetName val="11자체7"/>
      <sheetName val="12도급7"/>
      <sheetName val="월별일반비"/>
      <sheetName val="2002월별수주계획"/>
      <sheetName val="2002월별손익계획"/>
      <sheetName val="2002월별영업외수지"/>
      <sheetName val="2002기타손익계획"/>
      <sheetName val="과제"/>
      <sheetName val="회의목차"/>
      <sheetName val="01월별수주계획01"/>
      <sheetName val="02수주그래프01"/>
      <sheetName val="03월별손익계획"/>
      <sheetName val="04경상이익그래프01"/>
      <sheetName val="05수주01"/>
      <sheetName val="06손익01"/>
      <sheetName val="07전년대비01"/>
      <sheetName val="08ON-HAND01"/>
      <sheetName val="08-1일반관리비01"/>
      <sheetName val="08-2영업외"/>
      <sheetName val="08-3미수금"/>
      <sheetName val="08-4미수금추이01"/>
      <sheetName val="09손익전사01"/>
      <sheetName val="09-1예차입금(전사)01"/>
      <sheetName val="10분양(아파트)01"/>
      <sheetName val="10-1자금운용01"/>
      <sheetName val="10-2자체수금01"/>
      <sheetName val="10-3도급대여금01"/>
      <sheetName val="2001월별영업외수지"/>
      <sheetName val="1수주6"/>
      <sheetName val="2내역6"/>
      <sheetName val="3추세6"/>
      <sheetName val="경쟁사실적"/>
      <sheetName val="4손익"/>
      <sheetName val="4기타손익"/>
      <sheetName val="6현장분석"/>
      <sheetName val="5경상이익"/>
      <sheetName val="6전년대비6"/>
      <sheetName val="7ON-HAND6"/>
      <sheetName val="7-1일반"/>
      <sheetName val="7-2영업외6"/>
      <sheetName val="7-3미수금6"/>
      <sheetName val="L형측구및경계석깨집표"/>
      <sheetName val="L측구단위"/>
      <sheetName val="자료사전"/>
      <sheetName val="내역서(을지)"/>
      <sheetName val="노임"/>
      <sheetName val="양식-1"/>
      <sheetName val="견적범위"/>
      <sheetName val="내역서(엠코 견적팀)"/>
      <sheetName val="일위대가목록(엠코견적팀)"/>
      <sheetName val="단가대비표(엠코견적팀)"/>
      <sheetName val="인건비 계산(엠코공사)"/>
      <sheetName val="공종체크리스트"/>
      <sheetName val="자료사전(당진)"/>
      <sheetName val="내역서(EMS)"/>
      <sheetName val="갑 (전기공사)"/>
      <sheetName val="단가"/>
      <sheetName val="입찰서"/>
      <sheetName val="서약서"/>
      <sheetName val="위임장"/>
      <sheetName val="10.입찰자재요율표"/>
      <sheetName val="일위대가 (2)"/>
      <sheetName val="일위대가(50x50x4T)"/>
      <sheetName val="일위대가(75x40x5T)"/>
      <sheetName val="일위대가(100x50x5T)"/>
      <sheetName val="총갑지"/>
      <sheetName val="변경내역"/>
      <sheetName val="상가분갑지"/>
      <sheetName val="견적조건"/>
      <sheetName val="견적조건 (2)"/>
      <sheetName val="내역서(갑지-성균관대)"/>
      <sheetName val="내역서(SUMMARY-성균관대)"/>
      <sheetName val="내역서(을지-성균관대)"/>
      <sheetName val="ELECCODE"/>
      <sheetName val="위치도"/>
      <sheetName val="사업개요"/>
      <sheetName val="개략손익"/>
      <sheetName val="시장분석"/>
      <sheetName val="손익분석1"/>
      <sheetName val="매출산출"/>
      <sheetName val="월별수입"/>
      <sheetName val="세목별비용"/>
      <sheetName val="시행사손익"/>
      <sheetName val="시공사손익"/>
      <sheetName val="손익분석1 (2)"/>
      <sheetName val="기숙사"/>
      <sheetName val="부품고"/>
      <sheetName val="일정표"/>
      <sheetName val="견적서"/>
      <sheetName val="전체집계표"/>
      <sheetName val="건축집계표"/>
      <sheetName val="건축내역서"/>
      <sheetName val="조경공사"/>
      <sheetName val="조경공사일위대가"/>
      <sheetName val="인터리어집계"/>
      <sheetName val="인터리어공사"/>
      <sheetName val="전기집계표"/>
      <sheetName val="전기내역서"/>
      <sheetName val="설비집계표"/>
      <sheetName val="설비 내역서"/>
      <sheetName val="출하가"/>
      <sheetName val="출하가1Q"/>
      <sheetName val="Announce"/>
      <sheetName val="P866"/>
      <sheetName val="P800"/>
      <sheetName val="P733"/>
      <sheetName val="HW (54)"/>
      <sheetName val="4차손익 (2)"/>
      <sheetName val="4차손익 (3)"/>
      <sheetName val="4차손익 (4)"/>
      <sheetName val="요약 (7)"/>
      <sheetName val="Oracle"/>
      <sheetName val="HW (53)"/>
      <sheetName val="SW (7)"/>
      <sheetName val="training (7)"/>
      <sheetName val="consult (7)"/>
      <sheetName val="요약 (6)"/>
      <sheetName val="HW (52)"/>
      <sheetName val="SW (6)"/>
      <sheetName val="training (6)"/>
      <sheetName val="consult (6)"/>
      <sheetName val="비교"/>
      <sheetName val="hp8500"/>
      <sheetName val="hp"/>
      <sheetName val="compaq"/>
      <sheetName val="비교 (2)"/>
      <sheetName val="AS-PE2550"/>
      <sheetName val="AS-PIII-8450  (2)"/>
      <sheetName val="AS-SPV210-211S"/>
      <sheetName val="AS-PEDGE-RACK2K"/>
      <sheetName val="AS-PIII-6450"/>
      <sheetName val="itcen (2)"/>
      <sheetName val="공정계획"/>
      <sheetName val="협조사항"/>
      <sheetName val="공정계획 (2)"/>
      <sheetName val="검토보고서"/>
      <sheetName val="집행변경사유"/>
      <sheetName val="특수조건"/>
      <sheetName val="하도신청서"/>
      <sheetName val="수의사유서"/>
      <sheetName val="대비내역(TAB)"/>
      <sheetName val="특수조건(TAB)"/>
      <sheetName val="하도급신청서"/>
      <sheetName val="하도급내역(철골공사)"/>
      <sheetName val="철골공사"/>
      <sheetName val="하도급내역(인테리어공사)"/>
      <sheetName val="대비내역서"/>
      <sheetName val="추천서"/>
      <sheetName val="대구하도급"/>
      <sheetName val="입찰대비표"/>
      <sheetName val="철골단가대비"/>
      <sheetName val="직접공사비"/>
      <sheetName val="집갑"/>
      <sheetName val="집행(간)"/>
      <sheetName val="대비내역"/>
      <sheetName val="총괄"/>
      <sheetName val="갑지(토목)"/>
      <sheetName val="갑지 (건축)"/>
      <sheetName val="건축"/>
      <sheetName val="갑지 (기계)"/>
      <sheetName val="기계"/>
      <sheetName val="갑지 (전기)"/>
      <sheetName val="전기"/>
      <sheetName val="월례업무보고"/>
      <sheetName val="입찰및현설참여현황"/>
      <sheetName val="공동도급협의"/>
      <sheetName val="목표대비"/>
      <sheetName val="00사업목표"/>
      <sheetName val="00 신규수주 "/>
      <sheetName val="검토보고"/>
      <sheetName val="대비표"/>
      <sheetName val="사전공사내역서"/>
      <sheetName val="관련공문"/>
      <sheetName val="0000"/>
      <sheetName val="1000"/>
      <sheetName val="2000"/>
      <sheetName val="3000"/>
      <sheetName val="4000"/>
      <sheetName val="5000"/>
      <sheetName val="6000"/>
      <sheetName val="7000"/>
      <sheetName val="8000"/>
      <sheetName val="9000"/>
      <sheetName val="a000"/>
      <sheetName val="b000"/>
      <sheetName val="c000"/>
      <sheetName val="d000"/>
      <sheetName val="e000"/>
      <sheetName val="f000"/>
      <sheetName val="g000"/>
      <sheetName val="하도승인신청"/>
      <sheetName val="부대조건 "/>
      <sheetName val="견적용"/>
      <sheetName val="차량일정"/>
      <sheetName val="시험현황"/>
      <sheetName val="첨부list"/>
      <sheetName val="cool성능"/>
      <sheetName val="연비"/>
      <sheetName val="JAKE"/>
      <sheetName val="전장-1"/>
      <sheetName val="전장-1 (2)"/>
      <sheetName val="전장-1 (3)"/>
      <sheetName val="NVH-1"/>
      <sheetName val="NVH-1 (2)"/>
      <sheetName val="NVH-1 (3)"/>
      <sheetName val="내구현황"/>
      <sheetName val="목표거리"/>
      <sheetName val="내구계획"/>
      <sheetName val="문제점"/>
      <sheetName val="첨부"/>
      <sheetName val="KK-TRK일정"/>
      <sheetName val="KK-개발현황"/>
      <sheetName val="KK-TCI문제점"/>
      <sheetName val="KK-주요부품개발"/>
      <sheetName val="주요부품개발"/>
      <sheetName val="P1생기MASTER"/>
      <sheetName val="P1MASTER"/>
      <sheetName val="기아공용"/>
      <sheetName val="MASTER"/>
      <sheetName val="기안용지-갑"/>
      <sheetName val="첨부 (2)"/>
      <sheetName val="중간보고"/>
      <sheetName val="CAMERA1"/>
      <sheetName val="ACMERA2"/>
      <sheetName val="개발일정"/>
      <sheetName val="00MYATOWN"/>
      <sheetName val="편성표"/>
      <sheetName val="ADD-DEL"/>
      <sheetName val="1장(일정,현수준)"/>
      <sheetName val="중형AIRCAB"/>
      <sheetName val="대형신CABMTG"/>
      <sheetName val="대형신CABMTG (2)"/>
      <sheetName val="설명FR"/>
      <sheetName val="FRMTG"/>
      <sheetName val="RRMTG유첨"/>
      <sheetName val="중대형적용항목1"/>
      <sheetName val="중대형적용항목2"/>
      <sheetName val="차체SLP"/>
      <sheetName val="STR구상"/>
      <sheetName val="TRIM(SLE)"/>
      <sheetName val="투자상세"/>
      <sheetName val="투자상세(DAY)"/>
      <sheetName val="구상 (2)"/>
      <sheetName val="2 "/>
      <sheetName val="4"/>
      <sheetName val="FR LID"/>
      <sheetName val="BUMP"/>
      <sheetName val="BPR유첨"/>
      <sheetName val="FLR CONSOLE"/>
      <sheetName val="FRMTG유첨"/>
      <sheetName val="RR CAB MTG"/>
      <sheetName val="N COVER"/>
      <sheetName val="DECK"/>
      <sheetName val="DECK유첨"/>
      <sheetName val="DECKFENDER"/>
      <sheetName val="LAMP"/>
      <sheetName val="LAMP유첨"/>
      <sheetName val="공조"/>
      <sheetName val="순회전시"/>
      <sheetName val="선양산"/>
      <sheetName val="운영방향"/>
      <sheetName val="trk"/>
      <sheetName val="bus"/>
      <sheetName val="신상품개발"/>
      <sheetName val="진도보고"/>
      <sheetName val="진도보고 (2)"/>
      <sheetName val="검토theme"/>
      <sheetName val="검토theme (2)"/>
      <sheetName val="4D3"/>
      <sheetName val="4D3 (2)"/>
      <sheetName val="4D3 (조립)"/>
      <sheetName val="4D3 (조립) (2)"/>
      <sheetName val="주요변경"/>
      <sheetName val="CAMERA"/>
      <sheetName val="판매계획"/>
      <sheetName val="CONCEPT"/>
      <sheetName val="목표"/>
      <sheetName val="회의록1"/>
      <sheetName val="명단"/>
      <sheetName val="일정"/>
      <sheetName val="차종별"/>
      <sheetName val="차종별추가"/>
      <sheetName val="순서"/>
      <sheetName val="정리1"/>
      <sheetName val="정리2"/>
      <sheetName val="KK"/>
      <sheetName val="Q2000"/>
      <sheetName val="AERO(최종)"/>
      <sheetName val="MA_부품입고"/>
      <sheetName val="투자비"/>
      <sheetName val="양산일정"/>
      <sheetName val="설계구상서2"/>
      <sheetName val="엔진3D(1)"/>
      <sheetName val="마이티3D"/>
      <sheetName val="카메라"/>
      <sheetName val="소음일정(원본)"/>
      <sheetName val="소음일정(보고용)"/>
      <sheetName val="일정(mld)"/>
      <sheetName val="목차 "/>
      <sheetName val="판매실적"/>
      <sheetName val="판매실적 (2)"/>
      <sheetName val="판매가격"/>
      <sheetName val="cab"/>
      <sheetName val="제원"/>
      <sheetName val="사양"/>
      <sheetName val="첨1-1"/>
      <sheetName val="첨2"/>
      <sheetName val="첨3-1"/>
      <sheetName val="첨3-2"/>
      <sheetName val="첨3-3"/>
      <sheetName val="첨4"/>
      <sheetName val="첨5"/>
      <sheetName val="검토배경"/>
      <sheetName val="2 (2)"/>
      <sheetName val="그래프(최종)) (2)"/>
      <sheetName val="전체투자비(현대기아)"/>
      <sheetName val="1ROD_초안"/>
      <sheetName val="1ROD_초안 2"/>
      <sheetName val="1ROD_초안 (2)"/>
      <sheetName val="대형CAB MTG"/>
      <sheetName val="PROTO(버스)"/>
      <sheetName val="PROTO(트럭)"/>
      <sheetName val="PPR-BUS"/>
      <sheetName val="시험"/>
      <sheetName val="시작"/>
      <sheetName val="구조"/>
      <sheetName val="시험(트럭)"/>
      <sheetName val="시작(트럭)"/>
      <sheetName val="구조(트럭)"/>
      <sheetName val="일정-진도"/>
      <sheetName val="성능요약_1"/>
      <sheetName val="목표성능(버스)"/>
      <sheetName val="목표성능(트럭)"/>
      <sheetName val="KK_BUS동력결과"/>
      <sheetName val="KK_TRK동력결과"/>
      <sheetName val="버스"/>
      <sheetName val="트럭"/>
      <sheetName val="샤시"/>
      <sheetName val="엔진"/>
      <sheetName val="3 (2)"/>
      <sheetName val="8"/>
      <sheetName val="96"/>
      <sheetName val="97"/>
      <sheetName val="98"/>
      <sheetName val="99"/>
      <sheetName val="1 (2)"/>
      <sheetName val="1 (5)"/>
      <sheetName val="1 (6)"/>
      <sheetName val="1 (7)"/>
      <sheetName val="계획 (2)"/>
      <sheetName val="용도차상내"/>
      <sheetName val="엔진 (2)"/>
      <sheetName val="엔진 (3)"/>
      <sheetName val="외관"/>
      <sheetName val="실내"/>
      <sheetName val="안전성"/>
      <sheetName val="RIDE"/>
      <sheetName val="정비성 1"/>
      <sheetName val="정비성2"/>
      <sheetName val="조작성"/>
      <sheetName val="경량화"/>
      <sheetName val="소음"/>
      <sheetName val="겉장"/>
      <sheetName val="1.조직도"/>
      <sheetName val="2.손익"/>
      <sheetName val="활동1"/>
      <sheetName val="활동2"/>
      <sheetName val="활동3"/>
      <sheetName val="활동4"/>
      <sheetName val="활동5"/>
      <sheetName val="PPT"/>
      <sheetName val="PPT (2)"/>
      <sheetName val="무상써비스"/>
      <sheetName val="교육실적"/>
      <sheetName val="표지 (2)"/>
      <sheetName val="목차  (2)"/>
      <sheetName val="1.기술력향상대책(최종) (2)"/>
      <sheetName val="2공통과목 (2)"/>
      <sheetName val="3전체과정축소 A4(811)"/>
      <sheetName val="4정비교육체계 (2)"/>
      <sheetName val="5교육과정(승용) (2)"/>
      <sheetName val="6교육과정(상용)811"/>
      <sheetName val="7교육과정(판도) (2)"/>
      <sheetName val="운영안(1)"/>
      <sheetName val="10운영안(3)"/>
      <sheetName val="11운영안(4)"/>
      <sheetName val="12운영안(6)"/>
      <sheetName val="14자격및동기부여 (2)"/>
      <sheetName val="15(01년교육계획 (2)"/>
      <sheetName val="16(01년교육계획 (3)"/>
      <sheetName val="17HK-1 (2)"/>
      <sheetName val="18HK-2 (2)"/>
      <sheetName val="19HK-3 (2)"/>
      <sheetName val="20HK-4 (2)"/>
      <sheetName val="21HK-5 (2)"/>
      <sheetName val="22HK-6 (2)"/>
      <sheetName val="23상용HK-7 (2)"/>
      <sheetName val="24상용HK-8 (2)"/>
      <sheetName val="25상용HK-9 (2)"/>
      <sheetName val="26상용HK-10 (2)"/>
      <sheetName val="27상용HK-11 (2)"/>
      <sheetName val="28상용HK-12 (2)"/>
      <sheetName val="29상용HK-13 (2)"/>
      <sheetName val="30판급-14 (2)"/>
      <sheetName val="31판급-15 (2)"/>
      <sheetName val="32판급-16 (2)"/>
      <sheetName val="33도장-17 (2)"/>
      <sheetName val="34도장-18 (2)"/>
      <sheetName val="35도장-19 (2)"/>
      <sheetName val="35도장-20"/>
      <sheetName val="A동"/>
      <sheetName val="B동"/>
      <sheetName val="예산안 그래프"/>
      <sheetName val="시설보수"/>
      <sheetName val="교육기획운영팀"/>
      <sheetName val="영상교육팀"/>
      <sheetName val="영상교육팀 (2)"/>
      <sheetName val="남부정비연수원"/>
      <sheetName val="천안정비연수원"/>
      <sheetName val="정비자료발간팀"/>
      <sheetName val="정비자료발간팀(첨부)"/>
      <sheetName val="교육현황(042429)"/>
      <sheetName val="세부교육현황"/>
      <sheetName val="조직&amp;업무분장"/>
      <sheetName val="업무분장"/>
      <sheetName val="조직도[세부]"/>
      <sheetName val="주소록"/>
      <sheetName val="인적사항"/>
      <sheetName val="천안좌석배치"/>
      <sheetName val="Sheet"/>
      <sheetName val="E-mail"/>
      <sheetName val="사업방침"/>
      <sheetName val="추진방향"/>
      <sheetName val="체계"/>
      <sheetName val="과정"/>
      <sheetName val="산학1"/>
      <sheetName val="위성1"/>
      <sheetName val="위성2"/>
      <sheetName val="진단1"/>
      <sheetName val="진단2"/>
      <sheetName val="진단3"/>
      <sheetName val="진단4"/>
      <sheetName val="진단5"/>
      <sheetName val="정비자료발간1"/>
      <sheetName val="인력운영(현대)"/>
      <sheetName val="인력운영(기아)"/>
      <sheetName val="현대교육"/>
      <sheetName val="설계서을"/>
      <sheetName val="03-11"/>
      <sheetName val="03-12"/>
      <sheetName val="외주기성확인서"/>
      <sheetName val="두일전체 기성조서"/>
      <sheetName val="두일 기성고"/>
      <sheetName val="ESC산출"/>
      <sheetName val="두일ESC제외금액"/>
      <sheetName val="두일자재공제금액"/>
      <sheetName val="공사현황"/>
      <sheetName val="하도급"/>
      <sheetName val="특수조건(일반)"/>
      <sheetName val="특수조건(소화)"/>
      <sheetName val="내역서(일반)"/>
      <sheetName val="건설사대비"/>
      <sheetName val="현장설명서"/>
      <sheetName val="하도급현황"/>
      <sheetName val="업체승인요청서"/>
      <sheetName val="신청서"/>
      <sheetName val="정산대비표"/>
      <sheetName val="정산합의서"/>
      <sheetName val="잡철(신청서)"/>
      <sheetName val="잡철(내역)"/>
      <sheetName val="사유서(잡철)"/>
      <sheetName val="변경내용(잡철)"/>
      <sheetName val="ESC산출근거(잡철)"/>
      <sheetName val="견적서(잡철)"/>
      <sheetName val="잡철(특수조건)"/>
      <sheetName val="유리(신청서)"/>
      <sheetName val="창호유리(내역)"/>
      <sheetName val="사유서(창호유리)"/>
      <sheetName val="변경내용 (2)"/>
      <sheetName val="ESC산출근거 (1)"/>
      <sheetName val="창호유리(견적서)"/>
      <sheetName val="창호유리(특수조건)"/>
      <sheetName val="사유서및공법"/>
      <sheetName val="견적서(외부몰딩)"/>
      <sheetName val="사진(외부몰딩)"/>
      <sheetName val="사진(석공사)"/>
      <sheetName val="사진(석재타일)"/>
      <sheetName val="사진(SMC재료분리대)"/>
      <sheetName val="사진(조경)"/>
      <sheetName val="하도급승인신청"/>
      <sheetName val="사전공사"/>
      <sheetName val="사전공사 (참고.500)"/>
      <sheetName val="파일대비현황"/>
      <sheetName val="사유서"/>
      <sheetName val="공사비증액내역서"/>
      <sheetName val="a.커텐박스산출서"/>
      <sheetName val="a.커텐박스위치사진"/>
      <sheetName val="b.하단몰딩산출서"/>
      <sheetName val="b.하단몰딩사진도면"/>
      <sheetName val="c.덧판산출서"/>
      <sheetName val="c.도면사진"/>
      <sheetName val="c.덧판견적서"/>
      <sheetName val="c.덧판일위대가"/>
      <sheetName val="업체부담"/>
      <sheetName val="내역서(방수)"/>
      <sheetName val="우레탄무량산출근거"/>
      <sheetName val="크랙 현황"/>
      <sheetName val="사진대지"/>
      <sheetName val="하도급승인신청서"/>
      <sheetName val="변경내용"/>
      <sheetName val="내역서(소화)"/>
      <sheetName val="외주2차ESc확정"/>
      <sheetName val="하도신청"/>
      <sheetName val="설계변경LIST"/>
      <sheetName val="변경내역서"/>
      <sheetName val="특수조건(월곶4)"/>
      <sheetName val="하도급신청"/>
      <sheetName val="조미타 내역서"/>
      <sheetName val="하도급 변경신청서"/>
      <sheetName val="특수조건(동백)"/>
      <sheetName val="내역서(동백)"/>
      <sheetName val="특수조건(확정)"/>
      <sheetName val="공사개요 "/>
      <sheetName val="T.A.B(내역서)"/>
      <sheetName val="내역서(구조보강공사)"/>
      <sheetName val="AL창호 부대조건(현설반영)"/>
      <sheetName val="신청서 "/>
      <sheetName val="정산내역서"/>
      <sheetName val="민속장판승인"/>
      <sheetName val="곰팡이외승인"/>
      <sheetName val="원당공사현황"/>
      <sheetName val="원당하도급현황"/>
      <sheetName val="정련동 전기공사 (일위)"/>
      <sheetName val="증감내역"/>
      <sheetName val="총괄표(결재)"/>
      <sheetName val="장비견적대비표"/>
      <sheetName val="외주견적대비표"/>
      <sheetName val="견적대비표(트럼프)"/>
      <sheetName val="견적대비표(청우)"/>
      <sheetName val="견적대비표(설계가)"/>
      <sheetName val="S0-총괄 (집행)"/>
      <sheetName val="총괄표(집행)"/>
      <sheetName val="일위대가목록"/>
      <sheetName val="일위대가"/>
      <sheetName val="단가대비표"/>
      <sheetName val="시운전비"/>
      <sheetName val="인입분담금"/>
      <sheetName val="시운전비 (겨울난방포함)"/>
      <sheetName val="특수조건(월곶4차)"/>
      <sheetName val="변경계약서"/>
      <sheetName val="변경내역서1"/>
      <sheetName val="변경내역서2"/>
      <sheetName val="T4일위대가1"/>
      <sheetName val="T4일위대가2"/>
      <sheetName val="하도현황"/>
      <sheetName val="파일계"/>
      <sheetName val="파일외주"/>
      <sheetName val="파일직영"/>
      <sheetName val="파일산출(최종)"/>
      <sheetName val="본사반납"/>
      <sheetName val="설계변경"/>
      <sheetName val="전체공정표"/>
      <sheetName val="최종공정표"/>
      <sheetName val="공정현황"/>
      <sheetName val="기성현황"/>
      <sheetName val="설비"/>
      <sheetName val="일반전기계약서"/>
      <sheetName val="변경내역서(설비)"/>
      <sheetName val="변경내역서(소화)"/>
      <sheetName val="정산확인서"/>
      <sheetName val="관련서류"/>
      <sheetName val="최종집행제출"/>
      <sheetName val="조명율표"/>
      <sheetName val="사업경과보고"/>
      <sheetName val="공사진행현황"/>
      <sheetName val="공사대기재시공제거진행현황"/>
      <sheetName val="문제점 및 보완사항"/>
      <sheetName val="독려방안"/>
      <sheetName val="현안문제"/>
      <sheetName val="기본양식"/>
      <sheetName val="변경전"/>
      <sheetName val="변경후(골조)"/>
      <sheetName val="변경후(전기)"/>
      <sheetName val="목표설정"/>
      <sheetName val="원가변동추이"/>
      <sheetName val="퍼스트"/>
      <sheetName val="약품공급2"/>
      <sheetName val="관급자재"/>
      <sheetName val="#REF"/>
      <sheetName val="정화조동공사총괄"/>
      <sheetName val="도급액"/>
      <sheetName val="실행작성개요"/>
      <sheetName val="견적기준(최종)"/>
      <sheetName val="금액비교(개산)"/>
      <sheetName val="건축내역"/>
      <sheetName val="부자재"/>
      <sheetName val="적용업체"/>
      <sheetName val="작성자"/>
      <sheetName val="발주내역 (변경)"/>
      <sheetName val="      "/>
      <sheetName val="현황보고 갑지"/>
      <sheetName val="1공사개요 "/>
      <sheetName val="34조직도"/>
      <sheetName val="5공사연혁"/>
      <sheetName val="6도급및 원가투입현황"/>
      <sheetName val="7실적및 추정"/>
      <sheetName val="8도급원가율현황"/>
      <sheetName val="9수금 현황"/>
      <sheetName val="10공정현황"/>
      <sheetName val="11공정표"/>
      <sheetName val="12SHOP DWG. SCHEDULE"/>
      <sheetName val="중곡성당"/>
      <sheetName val="13발주현황"/>
      <sheetName val="14인허가"/>
      <sheetName val="18인력계획"/>
      <sheetName val="17 폐기물처리현황"/>
      <sheetName val="15문제점 및 대책"/>
      <sheetName val="16대본사 조치사항"/>
      <sheetName val="19월별공사전경사진"/>
      <sheetName val="2배치도"/>
      <sheetName val="VXXX"/>
      <sheetName val="II손익관리"/>
      <sheetName val="1.종합손익(도급)"/>
      <sheetName val="2.실행예산"/>
      <sheetName val="2.2과부족"/>
      <sheetName val="2.3원가절감"/>
      <sheetName val="3.추가원가"/>
      <sheetName val="4.사전공사"/>
      <sheetName val="5.추정공사비"/>
      <sheetName val="6.금융비용"/>
      <sheetName val="7.공사비집행현황(총괄)"/>
      <sheetName val="8.외주비집행현황"/>
      <sheetName val="9.자재비"/>
      <sheetName val="10.현장집행"/>
      <sheetName val="11.1생산성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산출기준자료"/>
      <sheetName val="돈암사업"/>
      <sheetName val="토공전체수량집계표"/>
      <sheetName val="개별수량"/>
      <sheetName val="지선관로연장조서"/>
      <sheetName val="지선관로이형관조서"/>
      <sheetName val="가정급수관조서"/>
      <sheetName val="공사명"/>
      <sheetName val="설계설명서"/>
      <sheetName val="자재집계표간지"/>
      <sheetName val="관급자재집계"/>
      <sheetName val="사급자재집계"/>
      <sheetName val="기타자재수량집계"/>
      <sheetName val="콘크리트수량집계"/>
      <sheetName val="골재집계"/>
      <sheetName val="토공간지"/>
      <sheetName val="토공내역적용"/>
      <sheetName val="토공집계표"/>
      <sheetName val="1공구토공계산서"/>
      <sheetName val="2공구토공계산서"/>
      <sheetName val="구조물공간지"/>
      <sheetName val="내역서적용"/>
      <sheetName val="구조물공수량집계"/>
      <sheetName val="반중력식집계"/>
      <sheetName val="반중력식"/>
      <sheetName val="옹벽위치조서"/>
      <sheetName val="게비온수량산출집계"/>
      <sheetName val="게비온단위수량"/>
      <sheetName val="게비온위치조서"/>
      <sheetName val="전석깔기수량집계"/>
      <sheetName val="전석깔기수량"/>
      <sheetName val="부대공간지"/>
      <sheetName val="부대공적용"/>
      <sheetName val="단가비교표"/>
      <sheetName val="직접인건비집계표"/>
      <sheetName val="사방댐안정점검표(1)"/>
      <sheetName val="주요자재집계표(본선관로공사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/>
      <sheetData sheetId="1432"/>
      <sheetData sheetId="1433"/>
      <sheetData sheetId="143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중기사용료"/>
      <sheetName val="기계단가"/>
      <sheetName val="단가비교표"/>
      <sheetName val="노임단가"/>
      <sheetName val="Sheet1"/>
      <sheetName val="Sheet2"/>
      <sheetName val="Sheet3"/>
      <sheetName val="수목표준대가"/>
      <sheetName val="VXXXXXX"/>
      <sheetName val="0000000"/>
      <sheetName val="자재집계표"/>
      <sheetName val="전체분오수자재증감"/>
      <sheetName val="토공"/>
      <sheetName val="공종별집계 "/>
      <sheetName val="오수관집계"/>
      <sheetName val="오수맨홀집계"/>
      <sheetName val="약품공급2"/>
      <sheetName val="코드표"/>
      <sheetName val="을지"/>
      <sheetName val="일위대가표"/>
      <sheetName val="설계명세서"/>
      <sheetName val="노무단가"/>
      <sheetName val="경산"/>
      <sheetName val="일위대가"/>
      <sheetName val="노무비"/>
      <sheetName val="96노임기준"/>
      <sheetName val="예산명세서"/>
      <sheetName val="자료입력"/>
      <sheetName val="기초일위"/>
      <sheetName val="시설일위"/>
      <sheetName val="조명일위"/>
      <sheetName val="식재일위"/>
      <sheetName val="일위목록"/>
      <sheetName val="관급자재대"/>
      <sheetName val="EQ-R1"/>
      <sheetName val="집계표"/>
      <sheetName val="설비내역서"/>
      <sheetName val="건축내역서"/>
      <sheetName val="전기내역서"/>
      <sheetName val="실행대비"/>
      <sheetName val="진주방향"/>
      <sheetName val="마산방향"/>
      <sheetName val="마산방향철근집계"/>
      <sheetName val="단위수량"/>
      <sheetName val="#REF"/>
      <sheetName val="상부수량집계표"/>
      <sheetName val="건축내역"/>
      <sheetName val="자료"/>
      <sheetName val="적용노임"/>
      <sheetName val="설계요소"/>
      <sheetName val="냉천부속동"/>
      <sheetName val="ⴭⴭⴭⴭⴭ"/>
      <sheetName val="횡배수관"/>
      <sheetName val="전체분"/>
      <sheetName val="중기사용료산출근거"/>
      <sheetName val="단가 및 재료비"/>
      <sheetName val="표준차도부연장집계-ASP"/>
      <sheetName val="보도포장연장조서-표준차도부"/>
      <sheetName val="표준차도부연장조서-ASP"/>
      <sheetName val="토공수량산출"/>
      <sheetName val="토적계산서"/>
      <sheetName val="내역서"/>
      <sheetName val="사급자재"/>
      <sheetName val="이름표지정"/>
      <sheetName val="노임"/>
      <sheetName val="2000년1차"/>
      <sheetName val="구간별관경"/>
      <sheetName val="날개벽"/>
      <sheetName val="실행내역 "/>
      <sheetName val="비탈면보호공수량산출"/>
      <sheetName val="수량산출"/>
      <sheetName val="견적서"/>
      <sheetName val="난간벽단위"/>
      <sheetName val="공사개요"/>
      <sheetName val="6공구(당초)"/>
      <sheetName val="BQ(실행)"/>
      <sheetName val="내역표지"/>
      <sheetName val="DATE"/>
      <sheetName val="공조기"/>
      <sheetName val="공조기휀"/>
      <sheetName val="AHU집계"/>
      <sheetName val="수목데이타 "/>
      <sheetName val="총괄내역서"/>
      <sheetName val="산출기준자료"/>
      <sheetName val="내역"/>
      <sheetName val="내역서중"/>
      <sheetName val="제출내역 (2)"/>
      <sheetName val="지급자재"/>
      <sheetName val="결과조달"/>
      <sheetName val="금액내역서"/>
      <sheetName val="현장관리비"/>
      <sheetName val="토공1"/>
      <sheetName val="토공2"/>
      <sheetName val="구조물토공1"/>
      <sheetName val="토공3"/>
      <sheetName val="공통가설"/>
      <sheetName val="단 box"/>
      <sheetName val="원가계산서"/>
      <sheetName val="회관내역"/>
      <sheetName val="회관내역 (2)"/>
      <sheetName val="공동내역"/>
      <sheetName val="공동내역 (2)"/>
      <sheetName val="쉼터내역"/>
      <sheetName val="쉼터내역 (2)"/>
      <sheetName val="SORCE1"/>
      <sheetName val="노단"/>
      <sheetName val="대비"/>
      <sheetName val="설계내역"/>
      <sheetName val="단가"/>
      <sheetName val="공사비명세서"/>
      <sheetName val="복주일위대가"/>
      <sheetName val="T6-2"/>
      <sheetName val="재료"/>
      <sheetName val="설치자재"/>
      <sheetName val="노무비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Sheet2"/>
      <sheetName val="공사비표지"/>
      <sheetName val="수량표지"/>
      <sheetName val="단가표지"/>
      <sheetName val="설계설명서"/>
      <sheetName val="일반시방서"/>
      <sheetName val="특별시방서"/>
      <sheetName val="예정공정표"/>
      <sheetName val="증감대비표"/>
      <sheetName val="결재표지"/>
      <sheetName val="총괄공사비"/>
      <sheetName val="내역서"/>
      <sheetName val="내역서적용수량"/>
      <sheetName val="석축공수량집계표"/>
      <sheetName val="위치조서"/>
      <sheetName val="수량산출서"/>
      <sheetName val="단가산출서"/>
      <sheetName val="2공구산출내역"/>
      <sheetName val="노임단가"/>
      <sheetName val="단위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BDATA"/>
      <sheetName val="Sheet1"/>
      <sheetName val="실행내역 "/>
      <sheetName val="성곽내역서"/>
      <sheetName val="내역서"/>
      <sheetName val="#REF"/>
      <sheetName val="인건비"/>
      <sheetName val="참고자료"/>
      <sheetName val="노임단가"/>
      <sheetName val="노임"/>
      <sheetName val="목록"/>
      <sheetName val="이토변실(A3-LINE)"/>
      <sheetName val="일위대가목록"/>
      <sheetName val="산출근거"/>
      <sheetName val="단"/>
      <sheetName val="8.PILE  (돌출)"/>
      <sheetName val="데리네이타현황"/>
      <sheetName val="건축내역"/>
      <sheetName val="설계내역서"/>
      <sheetName val="일위대가(가설)"/>
      <sheetName val="공통자료"/>
      <sheetName val="일위대가9803"/>
      <sheetName val="C.배수관공"/>
      <sheetName val="ABUT수량-A1"/>
      <sheetName val="횡배수관집현황(2공구)"/>
      <sheetName val="수목표준대가"/>
      <sheetName val="2설계 (웅촌고연)"/>
      <sheetName val="변압기 및 발전기 용량"/>
      <sheetName val="토목내역서"/>
      <sheetName val="몰탈재료산출"/>
      <sheetName val="슬래브"/>
      <sheetName val="Pier 3"/>
      <sheetName val="노견단위수량"/>
      <sheetName val="일위대가"/>
      <sheetName val="자재"/>
      <sheetName val="N賃率-職"/>
      <sheetName val="DATE"/>
      <sheetName val="단가(1)"/>
      <sheetName val="덕전리"/>
      <sheetName val="수량산출"/>
      <sheetName val="이음개소"/>
      <sheetName val="DATA"/>
      <sheetName val="코드표"/>
      <sheetName val="내역"/>
      <sheetName val="EQ"/>
      <sheetName val="실행철강하도"/>
      <sheetName val="수량산출서"/>
      <sheetName val="일위대가표"/>
      <sheetName val="기계경비"/>
      <sheetName val="단가산출2"/>
      <sheetName val="경산"/>
      <sheetName val="대창(장성)"/>
      <sheetName val="기존단가 (2)"/>
      <sheetName val="가도공"/>
      <sheetName val="내역서(기성청구)"/>
      <sheetName val="토목"/>
      <sheetName val="bid"/>
      <sheetName val="단가"/>
      <sheetName val="공사비"/>
      <sheetName val="교각1"/>
      <sheetName val="총괄내역"/>
      <sheetName val="단재적표"/>
      <sheetName val="말뚝지지력산정"/>
      <sheetName val="6PILE  (돌출)"/>
      <sheetName val="공사비증감"/>
      <sheetName val="INPUT"/>
      <sheetName val="A1(토공)"/>
      <sheetName val="A1(구조물)"/>
      <sheetName val="수량집계(1)"/>
      <sheetName val="철근집계표"/>
      <sheetName val="포장직선구간"/>
      <sheetName val="Sheet17"/>
      <sheetName val="설계조건"/>
      <sheetName val="골막이(야매)"/>
      <sheetName val="7단가"/>
      <sheetName val="98수문일위"/>
      <sheetName val="I.설계조건"/>
      <sheetName val="Sheet1 (2)"/>
      <sheetName val="총집계표"/>
      <sheetName val="현황산출서"/>
      <sheetName val="횡배수관"/>
      <sheetName val="단면가정"/>
      <sheetName val="간접"/>
      <sheetName val="봉산운반"/>
      <sheetName val="2000년1차"/>
      <sheetName val="1"/>
      <sheetName val="wall"/>
      <sheetName val="밸브설치"/>
      <sheetName val="TYPE1"/>
      <sheetName val="철근량"/>
      <sheetName val="단위단가"/>
      <sheetName val="하부철근수량"/>
      <sheetName val="토공산근"/>
      <sheetName val="tggwan(mac)"/>
      <sheetName val="노무비"/>
      <sheetName val="방송(체육관)"/>
      <sheetName val="데이타"/>
      <sheetName val="웅진교-S2"/>
      <sheetName val="비탈면보호공수량산출"/>
      <sheetName val="유림총괄"/>
      <sheetName val="요율"/>
      <sheetName val="입력"/>
      <sheetName val="상부공"/>
      <sheetName val="직노"/>
      <sheetName val="수량집계"/>
      <sheetName val="Sheet2"/>
      <sheetName val="맨홀수량"/>
      <sheetName val="식생블럭단위수량"/>
      <sheetName val="흄관수량"/>
      <sheetName val="단위수량"/>
      <sheetName val="원가계산"/>
      <sheetName val="마산방향"/>
      <sheetName val="진주방향"/>
      <sheetName val="7.PILE  (돌출)"/>
      <sheetName val="간지(5.04)"/>
      <sheetName val="증명지번목록"/>
      <sheetName val="1,2,3,4,5단위수량"/>
      <sheetName val="SORCE1"/>
      <sheetName val="안정검토(온1)"/>
      <sheetName val="터파기및재료"/>
      <sheetName val="포장면적산출"/>
      <sheetName val="노임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수량집계표"/>
      <sheetName val="공종별수량집계"/>
      <sheetName val="단가 "/>
      <sheetName val="일위총괄표"/>
      <sheetName val="마산월령동골조물량변경"/>
      <sheetName val="단 box"/>
      <sheetName val="설계서을"/>
      <sheetName val="투찰금액"/>
      <sheetName val="45,46"/>
      <sheetName val="기자재비"/>
      <sheetName val="설계"/>
      <sheetName val="월말"/>
      <sheetName val="원가계산 (2)"/>
      <sheetName val="입찰안"/>
      <sheetName val="비교표"/>
      <sheetName val="증감내역서"/>
      <sheetName val="날개벽수량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거수량집계"/>
      <sheetName val="철거공수량집계"/>
      <sheetName val="철거공단위수량"/>
      <sheetName val="CON'C"/>
      <sheetName val="단가산출서"/>
      <sheetName val="2공구산출내역"/>
      <sheetName val="노임단가"/>
      <sheetName val="Sheet3"/>
      <sheetName val="철거공수량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정분기토공및포장"/>
      <sheetName val="가정분기토공"/>
      <sheetName val="가정분기포장"/>
      <sheetName val="구조물깨기수량"/>
      <sheetName val="구조물공1"/>
      <sheetName val="배수및구조물공1"/>
      <sheetName val="단가산출서"/>
      <sheetName val="2공구산출내역"/>
      <sheetName val="Sheet3"/>
      <sheetName val="INPUT"/>
      <sheetName val="인원계획-미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입찰안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일위대가"/>
      <sheetName val="철거산출근거"/>
      <sheetName val="저"/>
      <sheetName val="Baby일위대가"/>
      <sheetName val="표지"/>
      <sheetName val="일위대가목록"/>
      <sheetName val="내역서2안"/>
      <sheetName val="Sheet1"/>
      <sheetName val="일위_파일"/>
      <sheetName val="견적서"/>
      <sheetName val="간접비"/>
      <sheetName val="소비자가"/>
      <sheetName val="출력은 금물"/>
      <sheetName val="일위대가(건축)"/>
      <sheetName val=" 냉각수펌프"/>
      <sheetName val="경산"/>
      <sheetName val="단가 "/>
      <sheetName val="2공구산출내역"/>
      <sheetName val="내역서(삼호)"/>
      <sheetName val="금액내역서"/>
      <sheetName val="단가조사"/>
      <sheetName val="COVER"/>
      <sheetName val="직재"/>
      <sheetName val="#REF"/>
      <sheetName val="부분별수량산출(조합기초)"/>
      <sheetName val="KKK"/>
      <sheetName val="Sheet3"/>
      <sheetName val="도급내역서"/>
      <sheetName val="기자재비"/>
      <sheetName val="차액보증"/>
      <sheetName val="적용건축"/>
      <sheetName val="연결관암거"/>
      <sheetName val="수량산출"/>
      <sheetName val="데리네이타현황"/>
      <sheetName val="물가자료"/>
      <sheetName val="기계경비(시간당)"/>
      <sheetName val="램머"/>
      <sheetName val="설계예시"/>
      <sheetName val="현장관리비 산출내역"/>
      <sheetName val="Sheet2"/>
      <sheetName val="내역서"/>
      <sheetName val="3BL공동구 수량"/>
      <sheetName val="토목내역서 (도급단가)"/>
      <sheetName val="중기사용료"/>
      <sheetName val="일위대가(출입)"/>
      <sheetName val="EJ"/>
      <sheetName val="대,유,램"/>
      <sheetName val="국별인원"/>
      <sheetName val="식재일위대가"/>
      <sheetName val="J直材4"/>
      <sheetName val="일위대가(4층원격)"/>
      <sheetName val="기초일위대가"/>
      <sheetName val="단가대비표"/>
      <sheetName val="산출기초"/>
      <sheetName val="기계내역"/>
      <sheetName val="9GNG운반"/>
      <sheetName val="Sheet1 (2)"/>
      <sheetName val="소방"/>
      <sheetName val="COL"/>
      <sheetName val="터파기및재료"/>
      <sheetName val="2F 회의실견적(5_14 일대)"/>
      <sheetName val="N賃率-職"/>
      <sheetName val="Sheet5"/>
      <sheetName val="Macro1"/>
      <sheetName val="단가조사서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1안"/>
      <sheetName val="설직재-1"/>
      <sheetName val="일반전기C"/>
      <sheetName val="부대공"/>
      <sheetName val="포장공"/>
      <sheetName val="토공"/>
      <sheetName val="ilch"/>
      <sheetName val="단위중량"/>
      <sheetName val="을"/>
      <sheetName val="정부노임단가"/>
      <sheetName val="DATA"/>
      <sheetName val="데이타"/>
      <sheetName val="골조시행"/>
      <sheetName val="일위대가표"/>
      <sheetName val="sst,stl창호"/>
      <sheetName val="도급내역"/>
      <sheetName val="산출내역서"/>
      <sheetName val="노(97_1,97_9,98_1)"/>
      <sheetName val="출력은_금물"/>
      <sheetName val="_냉각수펌프"/>
      <sheetName val="단가_"/>
      <sheetName val="기둥(원형)"/>
      <sheetName val="기초공"/>
      <sheetName val="쌍송교"/>
      <sheetName val="수공기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공통(20-91)"/>
      <sheetName val="사업부배부A"/>
      <sheetName val="대운반(철재)"/>
      <sheetName val="시설물기초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외주비"/>
      <sheetName val="공사비총괄표"/>
      <sheetName val="산근"/>
      <sheetName val="철탑공사"/>
      <sheetName val="실행"/>
      <sheetName val="재료"/>
      <sheetName val="스포회원매출"/>
      <sheetName val="산출근거"/>
      <sheetName val="골재산출"/>
      <sheetName val="자료"/>
      <sheetName val="RE9604"/>
      <sheetName val="기본단가표"/>
      <sheetName val="식재인부"/>
      <sheetName val="조명율표"/>
      <sheetName val="토공(우물통,기타) "/>
      <sheetName val="차수공개요"/>
      <sheetName val="총괄표"/>
      <sheetName val="대공종"/>
      <sheetName val="Customer Databas"/>
      <sheetName val="교각별철근수량집계표"/>
      <sheetName val="당초"/>
      <sheetName val="5공철탑검토표"/>
      <sheetName val="4공철탑검토"/>
      <sheetName val="적용토목"/>
      <sheetName val="NYS"/>
      <sheetName val="CTEMCOST"/>
      <sheetName val="단중표"/>
      <sheetName val="지질조사"/>
      <sheetName val="코드표"/>
      <sheetName val="영창26"/>
      <sheetName val="본공사"/>
      <sheetName val="기초내역서"/>
      <sheetName val="대가목록표"/>
      <sheetName val="요율"/>
      <sheetName val="갑지"/>
      <sheetName val="식재수량표"/>
      <sheetName val="본체"/>
      <sheetName val="위생설비"/>
      <sheetName val="갑지(추정)"/>
      <sheetName val="재료비노무비"/>
      <sheetName val="LF자재단가"/>
      <sheetName val="자재단가"/>
      <sheetName val="식생블럭단위수량"/>
      <sheetName val="노임,재료비"/>
      <sheetName val="토공 total"/>
      <sheetName val="기술부대조건"/>
      <sheetName val="설계서"/>
      <sheetName val="asd"/>
      <sheetName val="6PILE  (돌출)"/>
      <sheetName val="교수설계"/>
      <sheetName val="일위대가목차"/>
      <sheetName val="예산"/>
      <sheetName val="AIR SHOWER(3인용)"/>
      <sheetName val="지하"/>
      <sheetName val="LEGEND"/>
      <sheetName val="102역사"/>
      <sheetName val="6호기"/>
      <sheetName val="원가 (2)"/>
      <sheetName val="Sheet6"/>
      <sheetName val="도급기성"/>
      <sheetName val="설비단가표"/>
      <sheetName val="조명시설"/>
      <sheetName val="오수공수량집계표"/>
      <sheetName val="연부97-1"/>
      <sheetName val="자갈,시멘트,모래산출"/>
      <sheetName val="ESCO개보수공사"/>
      <sheetName val="일위(PANEL)"/>
      <sheetName val="견적업체"/>
      <sheetName val="MOTOR"/>
      <sheetName val="계수시트"/>
      <sheetName val="효성CB 1P기초"/>
      <sheetName val="교사기준면적(초등)"/>
      <sheetName val="Y-WORK"/>
      <sheetName val="일위대가 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공통가설"/>
      <sheetName val="중기"/>
      <sheetName val="특외대"/>
      <sheetName val="48전력선로일위"/>
      <sheetName val="단가표"/>
      <sheetName val="1.설계조건"/>
      <sheetName val="공사직종별노임"/>
      <sheetName val="AHU집계"/>
      <sheetName val=" HIT-&gt;HMC 견적(3900)"/>
      <sheetName val="공통가설공사"/>
      <sheetName val="카메라"/>
      <sheetName val="견적"/>
      <sheetName val="약품공급2"/>
      <sheetName val="기계공사비집계(원안)"/>
      <sheetName val="설_(3)"/>
      <sheetName val="설_(2)"/>
      <sheetName val="3BL공동구_수량"/>
      <sheetName val="원가계산서"/>
      <sheetName val="입찰안"/>
      <sheetName val="노무,재료"/>
      <sheetName val="율촌법률사무소2내역"/>
      <sheetName val="물량입력"/>
      <sheetName val="노무비"/>
      <sheetName val="사다리"/>
      <sheetName val="CIVIL4"/>
      <sheetName val="내역서(중수)"/>
      <sheetName val="CAT_5"/>
      <sheetName val="단가비교표_공통1"/>
      <sheetName val="도급견적가"/>
      <sheetName val="내역(원안-대안)"/>
      <sheetName val="일위(철거)"/>
      <sheetName val="96정변2"/>
      <sheetName val="E총15"/>
      <sheetName val="수주추정"/>
      <sheetName val="목록"/>
      <sheetName val="조경일람"/>
      <sheetName val="guard(mac)"/>
      <sheetName val="내역(설계)"/>
      <sheetName val="ELEC"/>
      <sheetName val="당진1,2호기전선관설치및접지4차공사내역서-을지"/>
      <sheetName val="본체철근표"/>
      <sheetName val="역공종"/>
      <sheetName val="시멘트"/>
      <sheetName val="전기일위목록"/>
      <sheetName val="001"/>
      <sheetName val="단위내역서"/>
      <sheetName val="공사개요"/>
      <sheetName val="금액집계"/>
      <sheetName val="갑지1"/>
      <sheetName val="전선 및 전선관"/>
      <sheetName val="공조기휀"/>
      <sheetName val="N賃率_職"/>
      <sheetName val="부대공Ⅱ"/>
      <sheetName val="간접1"/>
      <sheetName val="장비가동"/>
      <sheetName val="내역표지"/>
      <sheetName val="대치판정"/>
      <sheetName val="원가서"/>
      <sheetName val="제-노임"/>
      <sheetName val="제직재"/>
      <sheetName val="내역서 "/>
      <sheetName val="주beam"/>
      <sheetName val="물량표"/>
      <sheetName val="을지"/>
      <sheetName val="단"/>
      <sheetName val="200"/>
      <sheetName val="민감도"/>
      <sheetName val="DATE"/>
      <sheetName val="공사착공계"/>
      <sheetName val="배수내역"/>
      <sheetName val="기흥하도용"/>
      <sheetName val="제작비추산총괄표"/>
      <sheetName val="갑"/>
      <sheetName val="1구간BOQ"/>
      <sheetName val="공량(1월22일)"/>
      <sheetName val="노무비 근거"/>
      <sheetName val="내역서1"/>
      <sheetName val="AIR_SHOWER(3인용)"/>
      <sheetName val="Customer_Databas"/>
      <sheetName val="토공(우물통,기타)_"/>
      <sheetName val="원가_(2)"/>
      <sheetName val="_HIT-&gt;HMC_견적(3900)"/>
      <sheetName val="별표"/>
      <sheetName val="공사입찰정보입력"/>
      <sheetName val="첨부1"/>
      <sheetName val="일위대가1"/>
      <sheetName val="JUCKEYK"/>
      <sheetName val="건축원가"/>
      <sheetName val="예가표"/>
      <sheetName val="부하자료"/>
      <sheetName val="국내"/>
      <sheetName val="내역서 제출"/>
      <sheetName val="산출-설비"/>
      <sheetName val="2000년 공정표"/>
      <sheetName val="토공집계표"/>
      <sheetName val="내역서(기성청구)"/>
      <sheetName val="청주(철골발주의뢰서)"/>
      <sheetName val="유기공정"/>
      <sheetName val="총수량집계표"/>
      <sheetName val="ITEM"/>
      <sheetName val="하도급원가계산총괄표(식재)"/>
      <sheetName val="부대내역"/>
      <sheetName val="세골재  T2 변경 현황"/>
      <sheetName val="sub"/>
      <sheetName val="반포2차"/>
      <sheetName val="유림콘도"/>
      <sheetName val="상가분양"/>
      <sheetName val="터널조도"/>
      <sheetName val="단위단가"/>
      <sheetName val="토공_total"/>
      <sheetName val="6PILE__(돌출)"/>
      <sheetName val="b_balju"/>
      <sheetName val="1공구산출내역서"/>
      <sheetName val="노 무 비"/>
      <sheetName val="기타 정보통신공사"/>
      <sheetName val="INPUT"/>
      <sheetName val="내역관리1"/>
      <sheetName val="찍기"/>
      <sheetName val="내역서적용수량"/>
      <sheetName val="가도공"/>
      <sheetName val="특별땅고르기"/>
      <sheetName val="직공비"/>
      <sheetName val="계약서"/>
      <sheetName val="A 견적"/>
      <sheetName val="청곡지선입력"/>
      <sheetName val="부대"/>
      <sheetName val="일위CODE"/>
      <sheetName val="gyun"/>
      <sheetName val="3본사"/>
      <sheetName val="봉방동근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설계조건"/>
      <sheetName val="기초일위"/>
      <sheetName val="백룡교차로"/>
      <sheetName val="산정교차로"/>
      <sheetName val="신영교차로"/>
      <sheetName val="3.2제조설비"/>
      <sheetName val="Sheet7(ㅅ)"/>
      <sheetName val="별표 "/>
      <sheetName val="입력변수"/>
      <sheetName val="일위"/>
      <sheetName val="Inst."/>
      <sheetName val="단가대비표 (3)"/>
      <sheetName val="01상노임"/>
      <sheetName val="경영상태"/>
      <sheetName val="직접공사비"/>
      <sheetName val="#3_일위대가목록"/>
      <sheetName val="지점장"/>
      <sheetName val="노무비단가"/>
      <sheetName val="원본"/>
      <sheetName val="98지급계획"/>
      <sheetName val="재집"/>
      <sheetName val="FAX"/>
      <sheetName val="자재표"/>
      <sheetName val="날개벽수량표"/>
      <sheetName val="간접비계산"/>
      <sheetName val="J-EQ"/>
      <sheetName val="전기내역"/>
      <sheetName val="신우"/>
      <sheetName val="현장관리비"/>
      <sheetName val="유림총괄"/>
      <sheetName val="예산서"/>
      <sheetName val="구천"/>
      <sheetName val="전계가"/>
      <sheetName val="작업일보"/>
      <sheetName val="산출금액내역"/>
      <sheetName val="내역서01"/>
      <sheetName val="수배전반"/>
      <sheetName val="토사(PE)"/>
      <sheetName val="사급자재(1단계)"/>
      <sheetName val="용역비내역-진짜"/>
      <sheetName val="01"/>
      <sheetName val="부대집계"/>
      <sheetName val="관급단가"/>
      <sheetName val="기초입력 DATA"/>
      <sheetName val="공사비산출서"/>
      <sheetName val="설계"/>
      <sheetName val="총괄내역"/>
      <sheetName val="WEIGHT LIST"/>
      <sheetName val="한강운반비"/>
      <sheetName val="현장관리비참조"/>
      <sheetName val="청도공장"/>
      <sheetName val="세부내역서(전기)"/>
      <sheetName val="수량산출(생반)"/>
      <sheetName val="접지수량"/>
      <sheetName val="제경비율"/>
      <sheetName val="기본가정"/>
      <sheetName val="통합집계표"/>
      <sheetName val="단가일람"/>
      <sheetName val="갑지.을지"/>
      <sheetName val="실행철강하도"/>
      <sheetName val="BID"/>
      <sheetName val="일위대가(1)"/>
      <sheetName val="작성"/>
      <sheetName val="COST"/>
      <sheetName val="개요"/>
      <sheetName val="노임단가(08.01)"/>
      <sheetName val="그림"/>
      <sheetName val="그림2"/>
      <sheetName val="일위(시설)"/>
      <sheetName val="BSD (2)"/>
      <sheetName val="구성1"/>
      <sheetName val="구성2"/>
      <sheetName val="구성3"/>
      <sheetName val="구성4"/>
      <sheetName val="화의-현금흐름"/>
      <sheetName val="연습"/>
      <sheetName val="공문"/>
      <sheetName val="기계설비표선정수장"/>
      <sheetName val="전담운영PM"/>
      <sheetName val="ELECTRIC"/>
      <sheetName val="공내역"/>
      <sheetName val="danga"/>
      <sheetName val="Base"/>
      <sheetName val="단1"/>
      <sheetName val="연결관단위"/>
      <sheetName val="원내역"/>
      <sheetName val="전기일위대가"/>
      <sheetName val="내역1공구"/>
      <sheetName val="일반공사"/>
      <sheetName val="용산1(해보)"/>
      <sheetName val="설계내역서"/>
      <sheetName val="인건비"/>
      <sheetName val="수지예산"/>
      <sheetName val="중기손료"/>
      <sheetName val="기초단가"/>
      <sheetName val="BOQ(전체)"/>
      <sheetName val="가로등내역서"/>
      <sheetName val="공사미수"/>
      <sheetName val="샘플표지"/>
      <sheetName val="대보~세기"/>
      <sheetName val="흥양2교토공집계표"/>
      <sheetName val="C3"/>
      <sheetName val="납부서"/>
      <sheetName val="대목"/>
      <sheetName val="일위대가내역"/>
      <sheetName val="1차 내역서"/>
      <sheetName val="말뚝지지력산정"/>
      <sheetName val="주소"/>
      <sheetName val="Mc1"/>
      <sheetName val="내역(100%)"/>
      <sheetName val="표지1"/>
      <sheetName val="WORK"/>
      <sheetName val="산출근거(단청공사)"/>
      <sheetName val="사업수지"/>
      <sheetName val="POL6차-PIPING"/>
      <sheetName val="물량"/>
      <sheetName val="산#2-1 (2)"/>
      <sheetName val="산#3-1"/>
      <sheetName val="내역서중"/>
      <sheetName val="대로근거"/>
      <sheetName val="관로토공"/>
      <sheetName val="우수관"/>
      <sheetName val="#2_일위대가목록"/>
      <sheetName val="패널"/>
      <sheetName val="TANK견적대지"/>
      <sheetName val="DAN"/>
      <sheetName val="백호우계수"/>
      <sheetName val="도시가스현황"/>
      <sheetName val="예산총괄표"/>
      <sheetName val="공사예산하조서(O.K)"/>
      <sheetName val="설계서을"/>
      <sheetName val="Pier 3"/>
      <sheetName val="예산변경사항"/>
      <sheetName val="파일의이용"/>
      <sheetName val="총체보활공정표"/>
      <sheetName val="ABUT수량-A1"/>
      <sheetName val="골막이(야매)"/>
      <sheetName val="도로정위치부표"/>
      <sheetName val="도로조사부표"/>
      <sheetName val="길어깨(현황)"/>
      <sheetName val="단가 및 재료비"/>
      <sheetName val="중기사용료산출근거"/>
      <sheetName val="교각토공"/>
      <sheetName val="인사자료총집계"/>
      <sheetName val="70%"/>
      <sheetName val="XL4Poppy"/>
      <sheetName val="공주-교대(A1)"/>
      <sheetName val="구조물공1"/>
      <sheetName val="배수및구조물공1"/>
      <sheetName val="일위목록-기"/>
      <sheetName val="합천내역"/>
      <sheetName val="지주토목내역서"/>
      <sheetName val="원가계산서(남측)"/>
      <sheetName val="리스(CIF)산출"/>
      <sheetName val="tggwan(mac)"/>
      <sheetName val="견적서1"/>
      <sheetName val="설계기준"/>
      <sheetName val="내역1"/>
      <sheetName val="부하계산서"/>
      <sheetName val="CP-E2 (품셈표)"/>
      <sheetName val="미드수량"/>
      <sheetName val="BOX전기내역"/>
      <sheetName val="공종별내역서"/>
      <sheetName val="1공구내역"/>
      <sheetName val="건축공사실행"/>
      <sheetName val="공량산출서"/>
      <sheetName val="중기일위대가"/>
      <sheetName val="공사비"/>
      <sheetName val="원가계산 (2)"/>
      <sheetName val="배수공"/>
      <sheetName val="★도급내역"/>
      <sheetName val="소운반"/>
      <sheetName val="집수정단면도 (2)"/>
      <sheetName val="DATA 입력란"/>
      <sheetName val="5흙막이"/>
      <sheetName val="덕전리"/>
      <sheetName val="도로경계블럭단위토공"/>
      <sheetName val="식재가격"/>
      <sheetName val="식재총괄"/>
      <sheetName val="폐토수익화 "/>
      <sheetName val="단가산출(T)"/>
      <sheetName val="심사계산"/>
      <sheetName val="심사물량"/>
      <sheetName val="교각1"/>
      <sheetName val="파형강관및곡선부보강및날개벽"/>
      <sheetName val="코드"/>
      <sheetName val="단위수량산출"/>
      <sheetName val="(4-2)열관류값-2"/>
      <sheetName val="열린교실"/>
      <sheetName val="정산서 "/>
      <sheetName val="공사비집계"/>
      <sheetName val="99총공사내역서"/>
      <sheetName val="건축기성"/>
      <sheetName val="인테리어내역"/>
      <sheetName val="일위총괄표"/>
      <sheetName val="소총괄표1"/>
      <sheetName val="입력"/>
      <sheetName val="6공구(당초)"/>
      <sheetName val="제출내역 (2)"/>
      <sheetName val="상반기손익차2총괄"/>
      <sheetName val="진주방향"/>
      <sheetName val="마산방향"/>
      <sheetName val="마산방향철근집계"/>
      <sheetName val="9811"/>
      <sheetName val="A LINE"/>
      <sheetName val="1. 설계조건 2.단면가정 3. 하중계산"/>
      <sheetName val="시설일위"/>
      <sheetName val="조명일위"/>
      <sheetName val="현장관리비데이타"/>
      <sheetName val="우각부보강"/>
      <sheetName val="덤프트럭계수"/>
      <sheetName val="성곽내역서"/>
      <sheetName val="60명당사(총괄)"/>
      <sheetName val="SG"/>
      <sheetName val="요약&amp;결과"/>
      <sheetName val="일위목록데이타"/>
      <sheetName val="금융"/>
      <sheetName val="전기"/>
      <sheetName val="전기단가조사서"/>
      <sheetName val="화전내"/>
      <sheetName val="1"/>
      <sheetName val="수량집계"/>
      <sheetName val="잡비계산"/>
      <sheetName val="3F"/>
      <sheetName val="수리결과"/>
      <sheetName val="토적표(광혁측량)"/>
      <sheetName val="Tool"/>
      <sheetName val="원가계산서 "/>
      <sheetName val="아파트"/>
      <sheetName val="공통비(전체)"/>
      <sheetName val="설치자재"/>
      <sheetName val="변경내역"/>
      <sheetName val="전기공사일위대가"/>
      <sheetName val="담장산출"/>
      <sheetName val="구간산출"/>
      <sheetName val="옥외 전력간선공사"/>
      <sheetName val="조도계산(가로등NEW)"/>
      <sheetName val="조명율데이타"/>
      <sheetName val="8.PILE  (돌출)"/>
      <sheetName val="인원계획-미화"/>
      <sheetName val="익산"/>
      <sheetName val="단가 (2)"/>
      <sheetName val="NO.1-NO12(설계예산서)"/>
      <sheetName val="관로공정"/>
      <sheetName val="총내역서"/>
      <sheetName val="빌딩 안내"/>
      <sheetName val="간지"/>
      <sheetName val="2.고용보험료산출근거"/>
      <sheetName val="ÀÏÀ§(PANEL)"/>
      <sheetName val="자재대"/>
      <sheetName val="산출"/>
      <sheetName val="정거장 설계조건"/>
      <sheetName val="단재적표"/>
      <sheetName val="구의33고"/>
      <sheetName val="문학간접"/>
      <sheetName val="국도접속 차도부수량"/>
      <sheetName val="직접시공계획서"/>
      <sheetName val="건축기계설비표선정수장"/>
      <sheetName val="직접노무"/>
      <sheetName val="직접재료"/>
      <sheetName val="수량총괄"/>
      <sheetName val="사전공사"/>
      <sheetName val="본사업"/>
      <sheetName val="인적사항"/>
      <sheetName val="기초목록"/>
      <sheetName val="단가(자재)"/>
      <sheetName val="입상내역"/>
      <sheetName val="배관BM(일반)"/>
      <sheetName val="터널대가"/>
      <sheetName val="기타자료"/>
      <sheetName val="소각장스케줄"/>
      <sheetName val="공통단가"/>
      <sheetName val="운반비"/>
      <sheetName val="기준FACTOR"/>
      <sheetName val="산출목록표"/>
      <sheetName val="工관리비율"/>
      <sheetName val="工완성공사율"/>
      <sheetName val="급수"/>
      <sheetName val="수량산출서"/>
      <sheetName val="배관단가조사서"/>
      <sheetName val="내부예산(5101~3)"/>
      <sheetName val="내역 (2)"/>
      <sheetName val="토목공사"/>
      <sheetName val="06 일위대가목록"/>
      <sheetName val="투입내역"/>
      <sheetName val="자금신청서"/>
      <sheetName val="비교표"/>
      <sheetName val="총괄집계표"/>
      <sheetName val="구분자"/>
      <sheetName val="직접수량"/>
      <sheetName val="도로단위당"/>
      <sheetName val="자재목록"/>
      <sheetName val="3집"/>
      <sheetName val="9509"/>
      <sheetName val="TEMP"/>
      <sheetName val="JA"/>
      <sheetName val="품셈TABLE"/>
      <sheetName val="적용품셈"/>
      <sheetName val="일위대가(가설)"/>
      <sheetName val="상하차비용(기계상차)"/>
      <sheetName val="수간보호"/>
      <sheetName val="단가및재료비"/>
      <sheetName val="이토변실(A3-LINE)"/>
      <sheetName val="수목표준대가"/>
      <sheetName val="실행내역 "/>
      <sheetName val="노(97_1,97_9,98_1)1"/>
      <sheetName val="출력은_금물1"/>
      <sheetName val="_냉각수펌프1"/>
      <sheetName val="단가_1"/>
      <sheetName val="현장관리비_산출내역"/>
      <sheetName val="토목내역서_(도급단가)"/>
      <sheetName val="Sheet1_(2)"/>
      <sheetName val="2F_회의실견적(5_14_일대)"/>
      <sheetName val="DATA_입력란"/>
      <sheetName val="1__설계조건_2_단면가정_3__하중계산"/>
      <sheetName val="1차_내역서"/>
      <sheetName val="공사예산하조서(O_K)"/>
      <sheetName val="원가계산_(2)"/>
      <sheetName val="Inst_"/>
      <sheetName val="노무비 "/>
      <sheetName val="기본설계기준"/>
      <sheetName val="간접(90)"/>
      <sheetName val="현장경비"/>
      <sheetName val="보증수수료산출"/>
      <sheetName val="화재 탐지 설비"/>
      <sheetName val="포승중환경개선공사(변경)"/>
      <sheetName val="산출0"/>
      <sheetName val="내역전기"/>
      <sheetName val="C-직노1"/>
      <sheetName val="한전일위"/>
      <sheetName val="날개벽"/>
      <sheetName val="간접재료비산출표-27-30"/>
      <sheetName val="가시설단위수량"/>
      <sheetName val="단위수량"/>
      <sheetName val="SORCE1"/>
      <sheetName val="매입-계약"/>
      <sheetName val="5사남"/>
      <sheetName val="WING3"/>
      <sheetName val="PIPING"/>
      <sheetName val="암거단위"/>
      <sheetName val="견적(100%)"/>
      <sheetName val="기초자료입력"/>
      <sheetName val="투찰가"/>
      <sheetName val="2000.05"/>
      <sheetName val="철근중량"/>
      <sheetName val="하이테콤직원"/>
      <sheetName val="실행(1)"/>
      <sheetName val="가락화장을지"/>
      <sheetName val="구리토평1전기"/>
      <sheetName val="C.전기공사"/>
      <sheetName val="20관리비율"/>
      <sheetName val="원가총괄"/>
      <sheetName val="조명율"/>
      <sheetName val="변경내역(전체)"/>
      <sheetName val="기초입력"/>
      <sheetName val="설_(3)1"/>
      <sheetName val="설_(2)1"/>
      <sheetName val="3BL공동구_수량1"/>
      <sheetName val="1_설계조건"/>
      <sheetName val="2000년_공정표"/>
      <sheetName val="노무비_근거"/>
      <sheetName val="전선_및_전선관"/>
      <sheetName val="효성CB_1P기초"/>
      <sheetName val="내역서_제출"/>
      <sheetName val="&lt;--"/>
      <sheetName val="16-1"/>
      <sheetName val="단가비교"/>
      <sheetName val="(1)본선수량집계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Total"/>
      <sheetName val="예산총괄"/>
      <sheetName val="옥외계측"/>
      <sheetName val="CODE"/>
      <sheetName val="전체"/>
      <sheetName val="인공"/>
      <sheetName val="도급자재"/>
      <sheetName val="참조자료"/>
      <sheetName val="교각계산"/>
      <sheetName val="계측기"/>
      <sheetName val="전기2005"/>
      <sheetName val="통신2005"/>
      <sheetName val="철콘"/>
      <sheetName val="표  지"/>
      <sheetName val="분전반"/>
      <sheetName val="품셈총괄"/>
      <sheetName val="표층포설및다짐"/>
      <sheetName val="0Title"/>
      <sheetName val="추가예산"/>
      <sheetName val="오동"/>
      <sheetName val="시설물일위"/>
      <sheetName val="일(4)"/>
      <sheetName val="비교1"/>
      <sheetName val="물가시세"/>
      <sheetName val="일용노임단가"/>
      <sheetName val="매설지선굴착"/>
      <sheetName val="기술조건"/>
      <sheetName val="hvac내역서(제어동)"/>
      <sheetName val="냉천부속동"/>
      <sheetName val="TABLE"/>
      <sheetName val="RAHMEN"/>
      <sheetName val="AV시스템"/>
      <sheetName val="민속촌메뉴"/>
      <sheetName val="2F 회의실견적_5_14 일대_"/>
      <sheetName val="97"/>
      <sheetName val="일위대가목록 "/>
      <sheetName val="원형1호맨홀토공수량"/>
      <sheetName val="입력정보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대조"/>
      <sheetName val="나한"/>
      <sheetName val="부하"/>
      <sheetName val="DATA테이블1 (2)"/>
      <sheetName val="DB"/>
      <sheetName val="공연,전시"/>
      <sheetName val="s.v"/>
      <sheetName val="국내조달(통합-1)"/>
      <sheetName val="도담구내 개소별 명세"/>
      <sheetName val="지급자재"/>
      <sheetName val="금융비용"/>
      <sheetName val="콘크리트"/>
      <sheetName val="노무단가산정"/>
      <sheetName val="인공산출"/>
      <sheetName val="주요기준"/>
      <sheetName val="자재단가비교표"/>
      <sheetName val="건설기계사용료목록"/>
      <sheetName val="집"/>
      <sheetName val="간선계산"/>
      <sheetName val="계화배수"/>
      <sheetName val="99년하반기"/>
      <sheetName val="철근집계"/>
      <sheetName val="COPING"/>
      <sheetName val="예비용"/>
      <sheetName val="공사추진현황"/>
      <sheetName val="도급내역서(재노경)"/>
      <sheetName val="와동수량"/>
      <sheetName val="직원현황"/>
      <sheetName val="공정코드"/>
      <sheetName val="상행-교대(A1-A2)"/>
      <sheetName val="전기설계변경"/>
      <sheetName val="전체제잡비"/>
      <sheetName val="바닥판"/>
      <sheetName val="입력DATA"/>
      <sheetName val="부자재 적용비율"/>
      <sheetName val="인부노임"/>
      <sheetName val="원가계산서(변경)"/>
      <sheetName val="집수정토공"/>
      <sheetName val="설계명세서"/>
      <sheetName val="남양시작동자105노65기1.3화1.2"/>
      <sheetName val="조정율"/>
      <sheetName val="노임200103"/>
      <sheetName val="자재테이블"/>
      <sheetName val="양식_자재단가조사표"/>
      <sheetName val="하중계산"/>
      <sheetName val="안정성검토"/>
      <sheetName val="포장복구집계"/>
      <sheetName val="공기압축기실"/>
      <sheetName val="집수A"/>
      <sheetName val="참고"/>
      <sheetName val="SHEET PILE단가"/>
      <sheetName val="사유서제출현황-2"/>
      <sheetName val="준공정산"/>
      <sheetName val="실행대비"/>
      <sheetName val="기초분물량표"/>
      <sheetName val="세부내역"/>
      <sheetName val="실행-집행"/>
      <sheetName val="특별교실"/>
      <sheetName val="5.동별횡주관경"/>
      <sheetName val="Uint보온"/>
      <sheetName val="가설공사"/>
      <sheetName val="조건표 (2)"/>
      <sheetName val="퍼스트"/>
      <sheetName val="시운전연료비"/>
      <sheetName val="예산명세서"/>
      <sheetName val="합의경상"/>
      <sheetName val="B-data"/>
      <sheetName val="천방교접속"/>
      <sheetName val="대포2교접속"/>
      <sheetName val="진흥지역조서(구역밖)"/>
      <sheetName val="건축공사"/>
      <sheetName val="신규 수주분(사용자 정의)"/>
      <sheetName val="동해title"/>
      <sheetName val="설-원가"/>
      <sheetName val="단중"/>
      <sheetName val="자재일람"/>
      <sheetName val="제출내역 (3)"/>
      <sheetName val="기성내역서표지"/>
      <sheetName val="도로일위대가표"/>
      <sheetName val="지하시설물작성"/>
      <sheetName val="노임(1차)"/>
      <sheetName val="Sheet4"/>
      <sheetName val="철근량"/>
      <sheetName val="본서하반기"/>
      <sheetName val="하반기(지구대)"/>
      <sheetName val="일위단가"/>
      <sheetName val="기계공사"/>
      <sheetName val="물집"/>
      <sheetName val="골조"/>
      <sheetName val="앉음벽 (2)"/>
      <sheetName val="2.대외공문"/>
      <sheetName val="주안3차A-A"/>
      <sheetName val="간접경상비"/>
      <sheetName val="Cost bd-&quot;A&quot;"/>
      <sheetName val="기안1"/>
      <sheetName val=" 토목 처리장도급내역서 "/>
      <sheetName val="BF12-R0"/>
      <sheetName val="Summary Sheets"/>
      <sheetName val="내역5"/>
      <sheetName val="인건-측정"/>
      <sheetName val="시험물량산출"/>
      <sheetName val="모델링"/>
      <sheetName val="(C)원내역"/>
      <sheetName val="96노임기준"/>
      <sheetName val="화산경계"/>
      <sheetName val="설계명세"/>
      <sheetName val="노무자명부"/>
      <sheetName val="sw1"/>
      <sheetName val="NOMUBI"/>
      <sheetName val="계산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조기층공제"/>
      <sheetName val="보조기층추가면적"/>
      <sheetName val="가로수분"/>
      <sheetName val="테니스장(1)"/>
      <sheetName val="테니스장(2)"/>
      <sheetName val="테니스장(3)"/>
      <sheetName val="ASP포장면적"/>
      <sheetName val="주차장"/>
      <sheetName val="ILP포장면적"/>
      <sheetName val="경계석&quot;A&quot; 수량"/>
      <sheetName val="경계석&quot;B&quot; 수량"/>
      <sheetName val="Sheet1"/>
      <sheetName val="Sheet2"/>
      <sheetName val="Sheet3"/>
      <sheetName val="직노"/>
      <sheetName val="일위대가"/>
      <sheetName val="구조물공1"/>
      <sheetName val="배수및구조물공1"/>
      <sheetName val="Baby일위대가"/>
      <sheetName val="암거날개벽재료집계"/>
      <sheetName val="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설명서"/>
      <sheetName val="Sheet1"/>
      <sheetName val="Sheet2"/>
      <sheetName val="일위대가목록표 (3)"/>
      <sheetName val="Sheet3"/>
      <sheetName val="일위대가목록표 (2)"/>
      <sheetName val="일위대가목록표"/>
      <sheetName val="Book1"/>
      <sheetName val="직노"/>
      <sheetName val="VXXXX"/>
      <sheetName val="요약서"/>
      <sheetName val="요약서 (2)"/>
      <sheetName val="6차내역"/>
      <sheetName val="공사비요약"/>
      <sheetName val="results"/>
      <sheetName val="보강판(Q)"/>
      <sheetName val="laroux"/>
      <sheetName val="수량산출(24)"/>
      <sheetName val="3"/>
      <sheetName val="virus"/>
      <sheetName val="Ⅳ.가시설"/>
      <sheetName val="설계서딱지"/>
      <sheetName val="공문"/>
      <sheetName val="수량분배"/>
      <sheetName val="일위대가"/>
      <sheetName val="수량산출"/>
      <sheetName val="날개벽(시점좌측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코드표"/>
      <sheetName val="산출근거"/>
      <sheetName val="말뚝지지력산정"/>
      <sheetName val="1.설계조건"/>
      <sheetName val="내역서 "/>
      <sheetName val="대로근거"/>
      <sheetName val="중로근거"/>
      <sheetName val="단가"/>
      <sheetName val="대전21토목내역서"/>
      <sheetName val="하도금액분계"/>
      <sheetName val="금액내역서"/>
      <sheetName val="8.PILE  (돌출)"/>
      <sheetName val="내역서"/>
      <sheetName val="Y-WORK"/>
      <sheetName val="실행철강하도"/>
      <sheetName val="SLAB&quot;1&quot;"/>
      <sheetName val="철근단면적"/>
      <sheetName val="식생블럭단위수량"/>
      <sheetName val="일반부표"/>
      <sheetName val="일위대가9803"/>
      <sheetName val="교각1"/>
      <sheetName val="DATE"/>
      <sheetName val="수로단위수량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견적990322"/>
      <sheetName val="Macro(전선)"/>
      <sheetName val="단면가정"/>
      <sheetName val="DATA"/>
      <sheetName val="WVAL"/>
      <sheetName val="총괄표"/>
      <sheetName val="hvac(제어동)"/>
      <sheetName val="기둥(원형)"/>
      <sheetName val="입찰안"/>
      <sheetName val="역T형"/>
      <sheetName val="9GNG운반"/>
      <sheetName val="Sheet1"/>
      <sheetName val="TYPE-A"/>
      <sheetName val="대비"/>
      <sheetName val="danga"/>
      <sheetName val="ilch"/>
      <sheetName val="설계예산"/>
      <sheetName val="원형맨홀수량"/>
      <sheetName val="#REF"/>
      <sheetName val="토목"/>
      <sheetName val="설명서 "/>
      <sheetName val="단위수량"/>
      <sheetName val="구조물철거타공정이월"/>
      <sheetName val="가도공"/>
      <sheetName val="hvac내역서(제어동)"/>
      <sheetName val="ABUT수량-A1"/>
      <sheetName val="guard(mac)"/>
      <sheetName val="합계금액"/>
      <sheetName val="노임이"/>
      <sheetName val="전기"/>
      <sheetName val="전체"/>
      <sheetName val="CODE"/>
      <sheetName val="분석"/>
      <sheetName val="70%"/>
      <sheetName val="1"/>
      <sheetName val="세목전체"/>
      <sheetName val="업체별기성내역"/>
      <sheetName val="20관리비율"/>
      <sheetName val="보온자재단가표"/>
      <sheetName val="자료"/>
      <sheetName val="COPING"/>
      <sheetName val="좌측"/>
      <sheetName val="데이타"/>
      <sheetName val="Front"/>
      <sheetName val="wall"/>
      <sheetName val="ITEM"/>
      <sheetName val="용산1(해보)"/>
      <sheetName val="터파기및재료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99노임기준"/>
      <sheetName val="개산공사비"/>
      <sheetName val="INPUT"/>
      <sheetName val="1. 설계조건 2.단면가정 3. 하중계산"/>
      <sheetName val="DATA 입력란"/>
      <sheetName val="1.우편집중내역서"/>
      <sheetName val="총집계"/>
      <sheetName val="조작대(1연)"/>
      <sheetName val="설직재-1"/>
      <sheetName val="전기일위대가"/>
      <sheetName val="산출내역서집계표"/>
      <sheetName val="N賃率-職"/>
      <sheetName val="제직재"/>
      <sheetName val="제-노임"/>
      <sheetName val="단면 (2)"/>
      <sheetName val="날개벽수량표"/>
      <sheetName val="석축"/>
      <sheetName val="송라터널총괄"/>
      <sheetName val="H-pile(298x299)"/>
      <sheetName val="H-pile(250x250)"/>
      <sheetName val="2호맨홀공제수량"/>
      <sheetName val="정부노임단가"/>
      <sheetName val="가중치"/>
      <sheetName val="견적조건"/>
      <sheetName val="개략"/>
      <sheetName val="몰탈재료산출"/>
      <sheetName val="일위대가(가설)"/>
      <sheetName val="1.설계기준"/>
      <sheetName val="설계내역서"/>
      <sheetName val="기기리스트"/>
      <sheetName val="일위대가표"/>
      <sheetName val="주차구획선수량"/>
      <sheetName val="덕전리"/>
      <sheetName val="토적계산서"/>
      <sheetName val="내역서_"/>
      <sheetName val="WORK"/>
      <sheetName val="INPUT(덕도방향-시점)"/>
      <sheetName val="2000용수잠관-수량집계"/>
      <sheetName val="노임"/>
      <sheetName val="을"/>
      <sheetName val="신규 수주분(사용자 정의)"/>
      <sheetName val="수량산출"/>
      <sheetName val="설계조건"/>
      <sheetName val="안정계산"/>
      <sheetName val="단면검토"/>
      <sheetName val="DATA2000"/>
      <sheetName val="하수급견적대비"/>
      <sheetName val="내역"/>
      <sheetName val="총괄내역서"/>
      <sheetName val="방음벽기초(H=4m)"/>
      <sheetName val="sw1"/>
      <sheetName val="물량표S"/>
      <sheetName val="물량표(신)"/>
      <sheetName val="본체"/>
      <sheetName val="원형1호맨홀토공수량"/>
      <sheetName val="우수공"/>
      <sheetName val="관리,공감"/>
      <sheetName val="PAINT"/>
      <sheetName val="SUMMARY"/>
      <sheetName val="물량표"/>
      <sheetName val="시설물기초"/>
      <sheetName val="단가산출서1"/>
      <sheetName val="식재총괄"/>
      <sheetName val="플랜트 설치"/>
      <sheetName val="토공총괄집계"/>
      <sheetName val="BOX전기내역"/>
      <sheetName val="소운반"/>
      <sheetName val="CPM챠트"/>
      <sheetName val="노무비계"/>
      <sheetName val="교대(A1)"/>
      <sheetName val="절취및터파기"/>
      <sheetName val="BID"/>
      <sheetName val="토목품셈"/>
      <sheetName val="1,2,3,4,5단위수량"/>
      <sheetName val="참조"/>
      <sheetName val="철근량"/>
      <sheetName val="찍기"/>
      <sheetName val="o현장경비"/>
      <sheetName val="계화배수"/>
      <sheetName val="Macro1"/>
      <sheetName val="갑지(추정)"/>
      <sheetName val="마산방향철근집계"/>
      <sheetName val="진주방향"/>
      <sheetName val="마산방향"/>
      <sheetName val="일위대가(계측기설치)"/>
      <sheetName val="한강운반비"/>
      <sheetName val="연령현황"/>
      <sheetName val="W3단면"/>
      <sheetName val="안산기계장치"/>
      <sheetName val="기계경비(시간당)"/>
      <sheetName val="램머"/>
      <sheetName val="6PILE  (돌출)"/>
      <sheetName val="3BL공동구 수량"/>
      <sheetName val="3.하중산정4.지지력"/>
      <sheetName val="표지 (2)"/>
      <sheetName val="Total"/>
      <sheetName val="지장물C"/>
      <sheetName val="수량BOQ"/>
      <sheetName val="가로등내역서"/>
      <sheetName val="내력서"/>
      <sheetName val="품셈TABLE"/>
      <sheetName val="식재인부"/>
      <sheetName val="2.가정단면"/>
      <sheetName val="관경별우수관집계"/>
      <sheetName val="법면"/>
      <sheetName val="부대공"/>
      <sheetName val="구조물공"/>
      <sheetName val="중기일위대가"/>
      <sheetName val="포장공"/>
      <sheetName val="토공"/>
      <sheetName val="배수공1"/>
      <sheetName val="내역표지"/>
      <sheetName val="CON포장수량"/>
      <sheetName val="CONUNIT"/>
      <sheetName val="물가자료"/>
      <sheetName val="지급자재"/>
      <sheetName val="원가입력"/>
      <sheetName val="ASP"/>
      <sheetName val="교각계산"/>
      <sheetName val="개요"/>
      <sheetName val="원하도급내역서(당초)"/>
      <sheetName val="현장일반사항"/>
      <sheetName val="M1"/>
      <sheetName val="PAD TR보호대기초"/>
      <sheetName val="가로등기초"/>
      <sheetName val="중기사용료산출근거"/>
      <sheetName val="단가 및 재료비"/>
      <sheetName val="TEL"/>
      <sheetName val="배수통관(좌)"/>
      <sheetName val="2000년1차"/>
      <sheetName val="건축공사"/>
      <sheetName val="지주목시비량산출서"/>
      <sheetName val="일반공사"/>
      <sheetName val="crude.SLAB RE-bar"/>
      <sheetName val="CRUDE RE-bar"/>
      <sheetName val="공통가설"/>
      <sheetName val="식재일위대가"/>
      <sheetName val="유림골조"/>
      <sheetName val="지구단위계획"/>
      <sheetName val="참조M"/>
      <sheetName val="조명율표"/>
      <sheetName val="설계변경원가계산총괄표"/>
      <sheetName val="COPING-1"/>
      <sheetName val="역T형교대-2수량"/>
      <sheetName val="옥룡잡비"/>
      <sheetName val="신표지1"/>
      <sheetName val="표  지"/>
      <sheetName val="1.2.1 마루높이결정"/>
      <sheetName val="토공(우물통,기타) "/>
      <sheetName val="수량집계표"/>
      <sheetName val="실행대비"/>
      <sheetName val="98수문일위"/>
      <sheetName val="슬래브"/>
      <sheetName val="손익분석"/>
      <sheetName val="일위대가(건축)"/>
      <sheetName val="음료실행"/>
      <sheetName val="공량산출서"/>
      <sheetName val="총괄"/>
      <sheetName val="물가시세표"/>
      <sheetName val="Sheet2"/>
      <sheetName val="신우"/>
      <sheetName val="BOX(1.5X1.5)"/>
      <sheetName val="U-TYPE(1)"/>
      <sheetName val="우수관"/>
      <sheetName val="차액보증"/>
      <sheetName val="기계시공"/>
      <sheetName val="날개벽(시점좌측)"/>
      <sheetName val="설계기준"/>
      <sheetName val="COMPARISON TABLE"/>
      <sheetName val="부대공Ⅱ"/>
      <sheetName val="견적대비"/>
      <sheetName val="단가조사서"/>
      <sheetName val="목차"/>
      <sheetName val="통영LNG입찰현황"/>
      <sheetName val="내역및총괄"/>
      <sheetName val="2.입력sheet"/>
      <sheetName val="뚝토공"/>
      <sheetName val="직공비"/>
      <sheetName val="(3.품질관리 시험 총괄표)"/>
      <sheetName val="공사비예산서(토목분)"/>
      <sheetName val="토량1-1"/>
      <sheetName val="토목주소"/>
      <sheetName val="프랜트면허"/>
      <sheetName val="별표 "/>
      <sheetName val="단가조사-2"/>
      <sheetName val="VE절감"/>
      <sheetName val="별총"/>
      <sheetName val="하중"/>
      <sheetName val="갑지1"/>
      <sheetName val="정렬"/>
      <sheetName val="견적서"/>
      <sheetName val="입찰보고"/>
      <sheetName val="토공총괄표"/>
      <sheetName val="맨홀평균높이"/>
      <sheetName val="Sheet1 (2)"/>
      <sheetName val="DIAPHRAGM"/>
      <sheetName val="특2호부관하천산근"/>
      <sheetName val="&lt;목록&gt;"/>
      <sheetName val="금융비용"/>
      <sheetName val="증감내역서"/>
      <sheetName val="7.PILE  (돌출)"/>
      <sheetName val="전력구구조물산근"/>
      <sheetName val="1TL종점(1)"/>
      <sheetName val="도로경계블럭연장조서"/>
      <sheetName val="단가(반정1교-원주)"/>
      <sheetName val="Sheet10"/>
      <sheetName val="PD-5(직선)"/>
      <sheetName val="중기집계"/>
      <sheetName val="갑지"/>
      <sheetName val="MOTOR"/>
      <sheetName val="SLIDES"/>
      <sheetName val="기계경비일람"/>
      <sheetName val="거래처등록"/>
      <sheetName val="도장수량(하1)"/>
      <sheetName val="주형"/>
      <sheetName val="BOILING검토"/>
      <sheetName val="자재목록"/>
      <sheetName val="입력"/>
      <sheetName val="COL"/>
      <sheetName val="간지9)"/>
      <sheetName val="기안"/>
      <sheetName val="옹벽"/>
      <sheetName val="원형측구(B-type)"/>
      <sheetName val="설계예산서"/>
      <sheetName val="데리네이타현황"/>
      <sheetName val="WEON"/>
      <sheetName val="차선도색현황"/>
      <sheetName val="전선 및 전선관"/>
      <sheetName val="시선유도표지집계표"/>
      <sheetName val="상시"/>
      <sheetName val="Sheet3"/>
      <sheetName val="맨홀수량"/>
      <sheetName val="토사(PE)"/>
      <sheetName val="포장복구집계"/>
      <sheetName val="단가일람"/>
      <sheetName val="단위량당중기"/>
      <sheetName val="관경"/>
      <sheetName val="토목내역"/>
      <sheetName val="시행후면적"/>
      <sheetName val="시가지우회도로공내역서"/>
      <sheetName val="바닥판(1)"/>
      <sheetName val="P3"/>
      <sheetName val="용수량(생활용수)"/>
      <sheetName val="산근"/>
      <sheetName val="방음벽기초"/>
      <sheetName val="웅진교-S2"/>
      <sheetName val="지급자재조서"/>
      <sheetName val="소업1교"/>
      <sheetName val="Sheet16"/>
      <sheetName val="부하"/>
      <sheetName val="APT"/>
      <sheetName val="Sheet14"/>
      <sheetName val="Sheet13"/>
      <sheetName val="간선계산"/>
      <sheetName val="기둥(하중)"/>
      <sheetName val="산근목록"/>
      <sheetName val="산근(PE,300)"/>
      <sheetName val="특2호하천산근"/>
      <sheetName val="수입"/>
      <sheetName val="조경"/>
      <sheetName val="SILICATE"/>
      <sheetName val="TB-내역서"/>
      <sheetName val="DESCRIPTION"/>
      <sheetName val="Pier 3"/>
      <sheetName val="spiral"/>
      <sheetName val="암거 제원표"/>
      <sheetName val="단가대비표"/>
      <sheetName val="UEC영화관본공사내역"/>
      <sheetName val="XL4Poppy"/>
      <sheetName val="집수정"/>
      <sheetName val="수목표준대가"/>
      <sheetName val="기초공"/>
      <sheetName val="부하계산서"/>
      <sheetName val="횡배수관"/>
      <sheetName val="대비표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종배수관(신)"/>
      <sheetName val="적용단위길이"/>
      <sheetName val="자료입력"/>
      <sheetName val="종배수관면벽신"/>
      <sheetName val="2공구산출내역"/>
      <sheetName val="1-1"/>
      <sheetName val="수정내역서"/>
      <sheetName val="설계명세"/>
      <sheetName val="예산작성기준(전기)"/>
      <sheetName val="주경기-오배수"/>
      <sheetName val="단가조사"/>
      <sheetName val="공사내역"/>
      <sheetName val="※참고자료※"/>
      <sheetName val="전력"/>
      <sheetName val="대운산출"/>
      <sheetName val="세부내역"/>
      <sheetName val="소방현물"/>
      <sheetName val="인명부"/>
      <sheetName val="A-4"/>
      <sheetName val="전차선로 물량표"/>
      <sheetName val="pvc연결관"/>
      <sheetName val="type-F"/>
      <sheetName val="품의"/>
      <sheetName val="약품공급2"/>
      <sheetName val="2011.(4)"/>
      <sheetName val="결과조달"/>
      <sheetName val="재집"/>
      <sheetName val="직재"/>
      <sheetName val="집계표(육상)"/>
      <sheetName val="BID9697"/>
      <sheetName val="단가(1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2. 공원조도"/>
      <sheetName val="inter"/>
      <sheetName val="공정별 수량산출서"/>
      <sheetName val="일반시방서"/>
      <sheetName val="일위대가(조경)"/>
      <sheetName val="공사원가계산서"/>
      <sheetName val="수량집계"/>
      <sheetName val="자재 및 폐기물견적(2008)"/>
      <sheetName val="수량산출근거"/>
      <sheetName val="기자재비"/>
      <sheetName val="기초(중마오수)"/>
      <sheetName val="배수내역"/>
      <sheetName val="공내역"/>
      <sheetName val="woo(mac)"/>
      <sheetName val="단면 _2_"/>
      <sheetName val="-몰탈콘크리트"/>
      <sheetName val="Baby일위대가"/>
      <sheetName val="주식"/>
      <sheetName val="6호기"/>
      <sheetName val="조건표"/>
      <sheetName val="일위대가1"/>
      <sheetName val="Sheet15"/>
      <sheetName val="ACUNIT"/>
      <sheetName val="현황산출서"/>
      <sheetName val="sheeet2"/>
      <sheetName val=" 냉각수펌프"/>
      <sheetName val="Sheet5"/>
      <sheetName val="1062-X방향 "/>
      <sheetName val="은행"/>
      <sheetName val="원가계산서"/>
      <sheetName val="공사비산출내역"/>
      <sheetName val="2000전체분"/>
      <sheetName val="인천제철"/>
      <sheetName val="대림경상68억"/>
      <sheetName val="상승요인분석"/>
      <sheetName val="보차도경계석"/>
      <sheetName val="상수도공-간지"/>
      <sheetName val="11.자재단가"/>
      <sheetName val="Dike for 49T03 &amp; 49T04"/>
      <sheetName val="Dike for 49T02, 05~07, 19 (1)"/>
      <sheetName val="변경후-SHEET"/>
      <sheetName val="날개벽"/>
      <sheetName val="예상"/>
      <sheetName val="2002년12월"/>
      <sheetName val="주요자재집계표"/>
      <sheetName val="통합"/>
      <sheetName val="포장물량집계"/>
      <sheetName val="예산대비"/>
      <sheetName val="배수공"/>
      <sheetName val="터널구조물산근"/>
      <sheetName val="GAEYO"/>
      <sheetName val="SUMDO"/>
      <sheetName val="ENDDO"/>
      <sheetName val="PLDB"/>
      <sheetName val="AAA"/>
      <sheetName val="M-HOUR"/>
      <sheetName val="공기"/>
      <sheetName val="일반수량총괄집계"/>
      <sheetName val="조은나오스빌"/>
      <sheetName val="2000년하반기"/>
      <sheetName val="내역서(전기)"/>
      <sheetName val="유림총괄"/>
      <sheetName val="공종별수량집계"/>
      <sheetName val="계단"/>
      <sheetName val="설계기준 및 하중계산"/>
      <sheetName val="입력시트"/>
      <sheetName val="공사현황"/>
      <sheetName val="설계개요"/>
      <sheetName val="일위대가_호표"/>
      <sheetName val="일위대가_호표 (계약)"/>
      <sheetName val="맨홀토공수량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맨홀수량산출"/>
      <sheetName val="구조물공위치조서"/>
      <sheetName val="자재단가대비표"/>
      <sheetName val="BOX-1515"/>
      <sheetName val="BOX-1510"/>
      <sheetName val="각사별공사비분개 "/>
      <sheetName val="집계"/>
      <sheetName val="수량산출서 갑지"/>
      <sheetName val="기계내역"/>
      <sheetName val="3CHBDC"/>
      <sheetName val="사급자재"/>
      <sheetName val="CAT_5"/>
      <sheetName val="간접비내역-1"/>
      <sheetName val="슬래브(유곡)"/>
      <sheetName val="재료"/>
      <sheetName val="전계가"/>
      <sheetName val="기둥"/>
      <sheetName val="저판(버림100)"/>
      <sheetName val="준검 내역서"/>
      <sheetName val="Sheet6"/>
      <sheetName val="북방3터널"/>
      <sheetName val="실행"/>
      <sheetName val="예산내역서"/>
      <sheetName val="0226"/>
      <sheetName val="기계경비"/>
      <sheetName val="포장직선구간"/>
      <sheetName val="대정2공구"/>
      <sheetName val="역T형(H=6.0) (2)"/>
      <sheetName val="코드"/>
      <sheetName val="단가산출"/>
      <sheetName val="1호맨홀토공"/>
      <sheetName val="CTEMCOST"/>
      <sheetName val="현장관리비"/>
      <sheetName val="계산서(곡선부)"/>
      <sheetName val="-치수표(곡선부)"/>
      <sheetName val="설정"/>
      <sheetName val="품셈총괄표"/>
      <sheetName val="FOOTING단면력"/>
      <sheetName val="00000"/>
      <sheetName val="공구"/>
      <sheetName val="공통부대비"/>
      <sheetName val="M_DB"/>
      <sheetName val="TYPE"/>
      <sheetName val="costing_FE"/>
      <sheetName val="공종집계"/>
      <sheetName val="접속도로"/>
      <sheetName val="약품설비"/>
      <sheetName val="접속 SLAB,BRACKET 설계"/>
      <sheetName val="성곽내역서"/>
      <sheetName val="공사비증감"/>
      <sheetName val="추정공사비_산출내역1.xlsx"/>
      <sheetName val="건축내역"/>
      <sheetName val="내역서_1"/>
      <sheetName val="단면_(2)"/>
      <sheetName val="8_PILE__(돌출)"/>
      <sheetName val="1_우편집중내역서"/>
      <sheetName val="1_설계기준"/>
      <sheetName val="3BL공동구_수량"/>
      <sheetName val="6PILE__(돌출)"/>
      <sheetName val="Sheet1_(2)"/>
      <sheetName val="신규_수주분(사용자_정의)"/>
      <sheetName val="pile_bearing_capa_&amp;_arrenge"/>
      <sheetName val="설명서_"/>
      <sheetName val="플랜트_설치"/>
      <sheetName val="DATA_입력란"/>
      <sheetName val="3_하중산정4_지지력"/>
      <sheetName val="2_가정단면"/>
      <sheetName val="표__지"/>
      <sheetName val="crude_SLAB_RE-bar"/>
      <sheetName val="CRUDE_RE-bar"/>
      <sheetName val="표지_(2)"/>
      <sheetName val="COMPARISON_TABLE"/>
      <sheetName val="(A)내역서"/>
      <sheetName val="업무"/>
      <sheetName val="암거공"/>
      <sheetName val="측구공"/>
      <sheetName val="배수철근"/>
      <sheetName val="안정검토"/>
      <sheetName val="단면설계"/>
      <sheetName val="최적단면"/>
      <sheetName val="가시설수량"/>
      <sheetName val="평균터파기"/>
      <sheetName val="J直材4"/>
      <sheetName val="3.공통공사대비"/>
      <sheetName val="EP0618"/>
      <sheetName val="관로토공"/>
      <sheetName val="명세서"/>
      <sheetName val="기본DATA"/>
      <sheetName val="수지예산"/>
      <sheetName val="예정(3)"/>
      <sheetName val="입력값"/>
      <sheetName val="중동공구"/>
      <sheetName val="우수"/>
      <sheetName val="공사내역서(을)실행"/>
      <sheetName val="2.단면가정 "/>
      <sheetName val="EQUIP-H"/>
      <sheetName val="변화치수"/>
      <sheetName val="EQ"/>
      <sheetName val="부속동"/>
      <sheetName val="밸브설치"/>
      <sheetName val="BOQ"/>
      <sheetName val="국공유지및사유지"/>
      <sheetName val="견적대비 견적서"/>
      <sheetName val="내역(전체)"/>
      <sheetName val="주beam"/>
      <sheetName val="인건비"/>
      <sheetName val="음봉방향"/>
      <sheetName val="물가시세"/>
      <sheetName val="빌딩 안내"/>
      <sheetName val="대우단가(풍산)"/>
      <sheetName val="CABLE SIZE-3"/>
      <sheetName val="대치판정"/>
      <sheetName val="화단 철거"/>
      <sheetName val="소비자가"/>
      <sheetName val="결재갑지"/>
      <sheetName val="옥내아파트(전기)"/>
      <sheetName val="Model"/>
      <sheetName val="CONSTRUCTION COMPONENT"/>
      <sheetName val="1호-아(오)0.4"/>
      <sheetName val="BOX(1_5X1_5)"/>
      <sheetName val="2_입력sheet"/>
      <sheetName val="(3_품질관리_시험_총괄표)"/>
      <sheetName val="별표_"/>
      <sheetName val="토공(우물통,기타)_"/>
      <sheetName val="7_PILE__(돌출)"/>
      <sheetName val="중기비"/>
      <sheetName val="단면치수"/>
      <sheetName val="IMPEADENCE MAP 취수장"/>
      <sheetName val="아스콘단위"/>
      <sheetName val="STRA2"/>
      <sheetName val="cable data1"/>
      <sheetName val="가정급수관"/>
      <sheetName val="일위대가목차"/>
      <sheetName val="수량명세서"/>
      <sheetName val="수량"/>
      <sheetName val="수문보고"/>
      <sheetName val="자재 집계표"/>
      <sheetName val="가감수량"/>
      <sheetName val="CTG"/>
      <sheetName val="2.2 S-Curve"/>
      <sheetName val="대포2교접속"/>
      <sheetName val="천방교접속"/>
      <sheetName val="돌담교 상부수량"/>
      <sheetName val="H-PILE수량집계"/>
      <sheetName val="수량-가로등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경산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공사기본내용입력"/>
      <sheetName val="동원인원"/>
      <sheetName val="2공구하도급내역서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재료비"/>
      <sheetName val="경비_원본"/>
      <sheetName val="건축집계"/>
      <sheetName val="총수량집계표"/>
      <sheetName val="wk prgs"/>
      <sheetName val="Berm"/>
      <sheetName val="포장재료집계표"/>
      <sheetName val="배수개거"/>
      <sheetName val="현장별계약현황('98.10.31)"/>
      <sheetName val="세부내역서"/>
      <sheetName val="간접비계산"/>
      <sheetName val="점수계산1-2"/>
      <sheetName val="TYPE1"/>
      <sheetName val="공사비집계"/>
      <sheetName val="깨기"/>
      <sheetName val="산출내역서"/>
      <sheetName val="예가표"/>
      <sheetName val="단지조성공(가포)"/>
      <sheetName val="종단계산"/>
      <sheetName val="영동(D)"/>
      <sheetName val="AC포장수량"/>
      <sheetName val="특수선일위대가"/>
      <sheetName val="개방1"/>
      <sheetName val="장비사양"/>
      <sheetName val="빙장비사양"/>
      <sheetName val="Tables"/>
      <sheetName val="직접인건비"/>
      <sheetName val="중간간지 (2)"/>
      <sheetName val="설직재_1"/>
      <sheetName val="편입용지조서"/>
      <sheetName val="CAL"/>
      <sheetName val="도"/>
      <sheetName val="전체내역서"/>
      <sheetName val="변실"/>
      <sheetName val="이음부"/>
      <sheetName val="항목"/>
      <sheetName val="DNW"/>
      <sheetName val="BSD (2)"/>
      <sheetName val="tggwan(mac)"/>
      <sheetName val="N10(미지급) "/>
      <sheetName val="(평균)"/>
      <sheetName val="단면A-A(TR)"/>
      <sheetName val="주소록2000(전화번호부)"/>
      <sheetName val="S0"/>
      <sheetName val="6공구(당초)"/>
      <sheetName val="정읍농소"/>
      <sheetName val="가압장(토목)"/>
      <sheetName val="RFP002"/>
      <sheetName val="01"/>
      <sheetName val="Rooms"/>
      <sheetName val="Chiet tinh dz35"/>
      <sheetName val="TABLE DB"/>
      <sheetName val="쌍용 data base"/>
      <sheetName val="업무분장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종배수관"/>
      <sheetName val="LKVL-CK-HT-GD1"/>
      <sheetName val="TONGKE-HT"/>
      <sheetName val="SG"/>
      <sheetName val="6MONTHS"/>
      <sheetName val="침하계"/>
      <sheetName val="DI-ESTI"/>
      <sheetName val="일위대가표(유단가)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Notes"/>
      <sheetName val="code HTT Thap"/>
      <sheetName val="FitOutConfCentre"/>
      <sheetName val="물류최종8월7"/>
      <sheetName val="gvl"/>
      <sheetName val="dongia (2)"/>
      <sheetName val="RAB AR&amp;STR"/>
      <sheetName val="Civil. Sub-Station 1"/>
      <sheetName val="Z"/>
      <sheetName val="escon"/>
      <sheetName val="BG"/>
      <sheetName val="실행내역서 "/>
      <sheetName val="Thuc thanh"/>
      <sheetName val="Sheet4"/>
      <sheetName val="GIAVLIEU"/>
      <sheetName val="SAP"/>
      <sheetName val="Mall"/>
      <sheetName val="D&amp;W def."/>
      <sheetName val="4-Lane bridge"/>
      <sheetName val="汇总表"/>
      <sheetName val="수량산출서"/>
      <sheetName val="배수내역 (2)"/>
      <sheetName val="계약ITEM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264"/>
      <sheetName val="Quantity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철거산출근거"/>
      <sheetName val="현금및현금등가물1"/>
      <sheetName val="지장물총괄표"/>
      <sheetName val="단위중량"/>
      <sheetName val="-배수구조물공토공"/>
      <sheetName val="횡배수관재료-"/>
      <sheetName val="계산서(직선부)"/>
      <sheetName val="사각맨홀"/>
      <sheetName val="기초코드"/>
      <sheetName val="252K444"/>
      <sheetName val="기초자료"/>
      <sheetName val="목표세부명세"/>
      <sheetName val="7월천안현장 집계표"/>
      <sheetName val="장비.자재"/>
      <sheetName val="장비명세서"/>
      <sheetName val=" 노무집계"/>
      <sheetName val="일용노무비"/>
      <sheetName val="부대내역"/>
      <sheetName val="Multi-dims"/>
      <sheetName val="배수관산출"/>
      <sheetName val="하중계산"/>
      <sheetName val="단위수량산출"/>
      <sheetName val="간접경상비"/>
      <sheetName val="노임단가기준"/>
      <sheetName val="6.단면검토"/>
      <sheetName val="Project Brief"/>
      <sheetName val="AILC004"/>
      <sheetName val="마산월령동골조물량변경"/>
      <sheetName val="Contents"/>
      <sheetName val="수로교총재료집계"/>
      <sheetName val="을지"/>
      <sheetName val="단가산출총괄표"/>
      <sheetName val="상세"/>
      <sheetName val="직노"/>
      <sheetName val="dnc4"/>
      <sheetName val="경비"/>
      <sheetName val="위치조서"/>
      <sheetName val="D-철근총괄"/>
      <sheetName val="제수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BOX"/>
      <sheetName val="경영상태"/>
      <sheetName val="Macro(전동기)"/>
      <sheetName val="목록"/>
      <sheetName val="3련 BOX"/>
      <sheetName val="PAINT (2)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수산(당)"/>
      <sheetName val="화설내"/>
      <sheetName val="본사공가현황"/>
      <sheetName val="토목검측서"/>
      <sheetName val="초기화면"/>
      <sheetName val="관급자재"/>
      <sheetName val="9811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1.폐기물집계표"/>
      <sheetName val="Bìa"/>
      <sheetName val="Bảng KLHT"/>
      <sheetName val="RC WORK"/>
      <sheetName val="6PILE__(돌출)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1_2_1_마루높이결정1"/>
      <sheetName val="Pier_31"/>
      <sheetName val="2_2_S-Curve1"/>
      <sheetName val="PAD_TR보호대기초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차선도색수량집계"/>
      <sheetName val="화산경계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내역서(토목)"/>
      <sheetName val="S.중기사용료"/>
      <sheetName val="I.설계조건"/>
      <sheetName val="농로수량집계"/>
      <sheetName val="농로토공집계"/>
      <sheetName val="배수공BOQ"/>
      <sheetName val="BLOCK(1)"/>
      <sheetName val="공문"/>
      <sheetName val="4)유동표"/>
      <sheetName val="우각부보강"/>
      <sheetName val="현황"/>
      <sheetName val="설계"/>
      <sheetName val="수문일1"/>
      <sheetName val="깨기수량집계"/>
      <sheetName val="총괄설계내역서"/>
      <sheetName val="배수관접합및부설  "/>
      <sheetName val="计算稿"/>
      <sheetName val="노동부"/>
      <sheetName val="구성비"/>
      <sheetName val="Financial impact"/>
      <sheetName val="Sch7a (토요일)"/>
      <sheetName val="97 사업추정(WEKI)"/>
      <sheetName val="대전노은1차_조적_집계표"/>
      <sheetName val="계획집계"/>
      <sheetName val="1.일반수량산출근거"/>
      <sheetName val="運転条件一覧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Currency Rate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Cash Flow bulanan"/>
      <sheetName val="Isolasi Luar Dalam"/>
      <sheetName val="Isolasi Luar"/>
      <sheetName val="8521"/>
      <sheetName val="Y_WORK"/>
      <sheetName val="공사계약현황"/>
      <sheetName val=""/>
      <sheetName val="건설성적"/>
      <sheetName val="b_balju_cho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CALCULATION"/>
      <sheetName val="static.cal"/>
      <sheetName val="Total Progress (2)"/>
      <sheetName val="부재치수입력"/>
      <sheetName val="입찰견적보고서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본장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Ⅴ-2.공종별내역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9_정착구_보강"/>
      <sheetName val="단가_(2)"/>
      <sheetName val="1차_내역서"/>
      <sheetName val="배관배선_단가조사"/>
      <sheetName val="환경기계공정표_(3)"/>
      <sheetName val="BSD_(2)"/>
      <sheetName val="배수공_시멘트_및_골재량_산출"/>
      <sheetName val="96보완계획7_12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단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판"/>
      <sheetName val="허용전류"/>
      <sheetName val="IW-LIST"/>
      <sheetName val="CAUDIT"/>
      <sheetName val="5지구단위"/>
      <sheetName val="표 지"/>
      <sheetName val="인사자료총집계"/>
      <sheetName val="콘크리트측구연장"/>
      <sheetName val="수량이동"/>
      <sheetName val="설산1.나"/>
      <sheetName val="본사S"/>
      <sheetName val="INTRO.(X)"/>
      <sheetName val="단가산출서"/>
      <sheetName val="FAB4생산"/>
      <sheetName val="지하시설물작성"/>
      <sheetName val="Hydrant"/>
      <sheetName val="대전(세창동)"/>
      <sheetName val="산거각호표"/>
      <sheetName val="예산서"/>
      <sheetName val="2000_x0000__x0000__x0005__x0000_"/>
      <sheetName val="내역서(우)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건축내역서_(경제상무실)"/>
      <sheetName val="내역서1999_8최종"/>
      <sheetName val="1000_DB구축_부표"/>
      <sheetName val="Cash_Flow_bulanan"/>
      <sheetName val="Currency_Rate"/>
      <sheetName val="남양시작동자105노65기1.3화1.2"/>
      <sheetName val="工程量计算书"/>
      <sheetName val="카니발(자105노60)"/>
      <sheetName val="TRE TABLE"/>
      <sheetName val="정화조"/>
      <sheetName val="재료집계(분수관)"/>
      <sheetName val="지장물조서"/>
      <sheetName val="동원(3)"/>
      <sheetName val="P.M 별"/>
      <sheetName val="간지1"/>
      <sheetName val="1.사유서"/>
      <sheetName val="간지2"/>
      <sheetName val="간지3"/>
      <sheetName val="부재별집계표"/>
      <sheetName val="도면"/>
      <sheetName val="TOWER 12TON"/>
      <sheetName val="JIB CRANE,HOIST"/>
      <sheetName val="TOWER 10TON"/>
      <sheetName val="내역- CCTV"/>
      <sheetName val="설비공사(4)"/>
      <sheetName val="5수지"/>
      <sheetName val="4차원가계산서"/>
      <sheetName val="Sheet22"/>
      <sheetName val="화전내"/>
      <sheetName val="투찰추정"/>
      <sheetName val="전기혼잡제경비(45)"/>
      <sheetName val="일위집계표"/>
      <sheetName val="BJJIN"/>
      <sheetName val="계측제어설비"/>
      <sheetName val="법면단"/>
      <sheetName val="견적1"/>
      <sheetName val="인부신상자료"/>
      <sheetName val="001"/>
      <sheetName val="2F 회의실견적(5_14 일대)"/>
      <sheetName val="총_구조물공"/>
      <sheetName val="DHEQSUPT"/>
      <sheetName val="(X)품셈집계"/>
      <sheetName val="대3류 "/>
      <sheetName val="아파트"/>
      <sheetName val="부대시설"/>
      <sheetName val="설치조서"/>
      <sheetName val="배수공집계표"/>
      <sheetName val="예정공정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단가산출서 (2)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CONCRETE"/>
      <sheetName val="견적갑지"/>
      <sheetName val="물량내역"/>
      <sheetName val="소요자재명세서"/>
      <sheetName val="예산"/>
      <sheetName val="자재테이블"/>
      <sheetName val="토공정보"/>
      <sheetName val="횡배수관집현황(2공구)"/>
      <sheetName val="신축(단위)"/>
      <sheetName val="배수관토공산출"/>
      <sheetName val="아파트 내역"/>
      <sheetName val="노임 및 중기단가"/>
      <sheetName val="투입비"/>
      <sheetName val="쇠(1)"/>
      <sheetName val="가격(3)"/>
      <sheetName val="금호"/>
      <sheetName val="3"/>
      <sheetName val="4"/>
      <sheetName val="6"/>
      <sheetName val="단가목록"/>
      <sheetName val="공정data"/>
      <sheetName val="1공구내역서(1)"/>
      <sheetName val="2.대외공문"/>
      <sheetName val="이름"/>
      <sheetName val="급여표"/>
      <sheetName val="직원투입계획"/>
      <sheetName val="pier(각형)"/>
      <sheetName val="소방사항"/>
      <sheetName val="약전설비"/>
      <sheetName val="인건비 "/>
      <sheetName val="설계내역2"/>
      <sheetName val="공종단가"/>
      <sheetName val="증감대비"/>
      <sheetName val="품종별월계"/>
      <sheetName val="전신환매도율"/>
      <sheetName val="배지거총재료집계표"/>
      <sheetName val="자재비"/>
      <sheetName val="가로등설치"/>
      <sheetName val="형질변경"/>
      <sheetName val="1_CB"/>
      <sheetName val="옹벽공_수량집계표"/>
      <sheetName val="A-8_PD(도로중앙)"/>
      <sheetName val="Flaer_Area"/>
      <sheetName val="설내역서_"/>
      <sheetName val="일위산출"/>
      <sheetName val="적용(기계)"/>
      <sheetName val="1-1평균터파기고(1)"/>
      <sheetName val="내역서_제출"/>
      <sheetName val="2_토목공사"/>
      <sheetName val="3련_BOX"/>
      <sheetName val="2-1__경관조명_내역총괄표"/>
      <sheetName val="4_2유효폭의_계산"/>
      <sheetName val="_상부공통집계(총괄)"/>
      <sheetName val="AS포장복구_"/>
      <sheetName val="실행내역(10_13)"/>
      <sheetName val="개별직종노임단가(2003_9)"/>
      <sheetName val="총_원가계산"/>
      <sheetName val="EQUIP_LIST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Ⅴ-2_공종별내역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주공 갑지"/>
      <sheetName val="잡비계산"/>
      <sheetName val="3-구교-오리지날"/>
      <sheetName val="기초수량자료"/>
      <sheetName val="본문"/>
      <sheetName val="노임DB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단가(자재)"/>
      <sheetName val="단가(노임)"/>
      <sheetName val="기초목록"/>
      <sheetName val="자재단가_사급"/>
      <sheetName val="중기적산목록"/>
      <sheetName val="01노임적용기준"/>
      <sheetName val="경율산정.XLS"/>
      <sheetName val="GT 1050x650"/>
      <sheetName val="총정리"/>
      <sheetName val="INPUTDATA"/>
      <sheetName val="산출3-유도등"/>
      <sheetName val="산출2-동력"/>
      <sheetName val="산출2-피뢰침"/>
      <sheetName val="노임단가(직종번호 순)"/>
      <sheetName val="간이(갑)"/>
      <sheetName val="노임단가표"/>
      <sheetName val="Bldg Brkdown"/>
      <sheetName val="상부수량"/>
      <sheetName val="대창토공"/>
      <sheetName val="검측감리공제요율"/>
      <sheetName val="시공감리공제요율"/>
      <sheetName val="책임감리공제요율"/>
      <sheetName val="가로등"/>
      <sheetName val="기초수량산출서"/>
      <sheetName val="설계서(동안동)"/>
      <sheetName val="5사남"/>
      <sheetName val="과거자료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공사일위대가"/>
      <sheetName val="산출서-1"/>
      <sheetName val="산출서-수식"/>
      <sheetName val="수토공단위당"/>
      <sheetName val="난방방식분류"/>
      <sheetName val="공사정보입력"/>
      <sheetName val="어음수표추가테스트"/>
      <sheetName val="90.03실행 "/>
      <sheetName val="1차기성"/>
      <sheetName val="코스모공장 (어음)"/>
      <sheetName val="공사비_NDE"/>
      <sheetName val="교대(A1-A2)"/>
      <sheetName val="화해(함평)"/>
      <sheetName val="화해(장성)"/>
      <sheetName val="업무처리전"/>
      <sheetName val="노단"/>
      <sheetName val="단산"/>
      <sheetName val="명세"/>
      <sheetName val="일대"/>
      <sheetName val="A 견적"/>
      <sheetName val="앵커설치(590)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공통가설(기준안)"/>
      <sheetName val="지장물헐기조서"/>
      <sheetName val="입출재고현황 (2)"/>
      <sheetName val="가설"/>
      <sheetName val="일람표"/>
      <sheetName val="보안등"/>
      <sheetName val="자재표"/>
      <sheetName val="계정"/>
      <sheetName val="비품"/>
      <sheetName val="새공통(96임금인상기준)"/>
      <sheetName val="심사물량"/>
      <sheetName val="1.1설계기준"/>
      <sheetName val="DATA입력"/>
      <sheetName val="하도급계획"/>
      <sheetName val="토공(본관-토사)"/>
      <sheetName val="토공(분기관-토사)"/>
      <sheetName val="토공(분기관-암)"/>
      <sheetName val="토공(본관-암)"/>
      <sheetName val="단가조사표"/>
      <sheetName val="설계내역서(기계)"/>
      <sheetName val="1.3.1절점좌표"/>
      <sheetName val="6차2회변경내역서"/>
      <sheetName val="중단원본"/>
      <sheetName val="업체별담당"/>
      <sheetName val="4 공통갑지"/>
      <sheetName val="제경비최종"/>
      <sheetName val="사본 _ b_balju"/>
      <sheetName val="공사설계"/>
      <sheetName val="교통대책내역"/>
      <sheetName val="gyun"/>
      <sheetName val="관일"/>
      <sheetName val="포장면적산출"/>
      <sheetName val="포장수량집계"/>
      <sheetName val="토공사B동추가"/>
      <sheetName val="1.RAMP-A"/>
      <sheetName val="대총괄"/>
      <sheetName val="중기조종사 단위단가"/>
      <sheetName val="암거단위-1련"/>
      <sheetName val="견적보고"/>
      <sheetName val="기초계산(Pmax)"/>
      <sheetName val="쌍송교"/>
      <sheetName val="방화도료"/>
      <sheetName val="BOJUNGGM"/>
      <sheetName val="공정추가"/>
      <sheetName val="금전출납"/>
      <sheetName val="직영명부"/>
      <sheetName val="계약내역서"/>
      <sheetName val="공통자료"/>
      <sheetName val="입력장소"/>
      <sheetName val="지수980731이후"/>
      <sheetName val="ESC (공정표기준)"/>
      <sheetName val="10동"/>
      <sheetName val="36+45-113-18+19+20I"/>
      <sheetName val="백암비스타내역"/>
      <sheetName val="폐기물집계표"/>
      <sheetName val="작성"/>
      <sheetName val="안정성검토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일반수량총괄집계표"/>
      <sheetName val="화재 탐지 설비"/>
      <sheetName val="SLAB"/>
      <sheetName val="조도계산서 (도서)"/>
      <sheetName val="FAB"/>
      <sheetName val="Data&amp;Result"/>
      <sheetName val="MU"/>
      <sheetName val="tra VL"/>
      <sheetName val="8.3해석단면 선정"/>
      <sheetName val="관보호공단위수량"/>
      <sheetName val="관경결정"/>
      <sheetName val="KLDT DIEN"/>
      <sheetName val="PTVT DIEN"/>
      <sheetName val="Lookups"/>
      <sheetName val="Add cost08"/>
      <sheetName val="SumBricks08"/>
      <sheetName val="SCOPE OF WORK"/>
      <sheetName val="Gia"/>
      <sheetName val="PH 5"/>
      <sheetName val="Dầm -4.7m"/>
      <sheetName val="Phu cap"/>
      <sheetName val="CE(E)"/>
      <sheetName val="CE(M)"/>
      <sheetName val="Project Data"/>
      <sheetName val="수정시산표"/>
      <sheetName val="FD"/>
      <sheetName val="GI"/>
      <sheetName val="EE (3)"/>
      <sheetName val="PAVEMENT"/>
      <sheetName val="TRAFFIC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도장수량"/>
      <sheetName val="삼홍테크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공사원가"/>
      <sheetName val="당초토량산출서"/>
      <sheetName val="변경토량산출서"/>
      <sheetName val="봉양~조차장간고하개명(신설)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견적및기타"/>
      <sheetName val="단가산출목록"/>
      <sheetName val="Actual data"/>
      <sheetName val="4.경비 5.영업외수지"/>
      <sheetName val="공조"/>
      <sheetName val="Item-DATA"/>
      <sheetName val="NSA fr Revit"/>
      <sheetName val="PTdam"/>
      <sheetName val="Bang gia"/>
      <sheetName val="HRG BHN"/>
      <sheetName val="조선용암면"/>
      <sheetName val="INDEX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負荷集計（断熱不燃）"/>
      <sheetName val="LEGEND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L_RPTB16_05"/>
      <sheetName val="맨홀토_x0000__x0000__x0005_"/>
      <sheetName val="2. 2공구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Bill No.01"/>
      <sheetName val="Breakdown (B)"/>
      <sheetName val="THVT"/>
      <sheetName val="현장별"/>
      <sheetName val="IBASE"/>
      <sheetName val="NKC6"/>
      <sheetName val="DeluxeVilla 4"/>
      <sheetName val="공사원가 (3)"/>
      <sheetName val="내역서-2"/>
      <sheetName val="Summary - Budget"/>
      <sheetName val="Khoi luong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7. 교좌받침부검토(연속교)"/>
      <sheetName val="배수관공"/>
      <sheetName val="8. 안정검토"/>
      <sheetName val="Table"/>
      <sheetName val="5CHBDC"/>
      <sheetName val="Variable"/>
      <sheetName val="RCMinput"/>
      <sheetName val="Tool"/>
      <sheetName val="수량분개내역"/>
      <sheetName val="PROCURE"/>
      <sheetName val="노무DB"/>
      <sheetName val="산근(목록)"/>
      <sheetName val="이형관중량"/>
      <sheetName val="DATA-2 장비LIST"/>
      <sheetName val="중기목록"/>
      <sheetName val="COA-17"/>
      <sheetName val="C-18"/>
      <sheetName val="목공사품의서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_냉각수펌프1"/>
      <sheetName val="1062-X방향_1"/>
      <sheetName val="Sheet1_(2)2"/>
      <sheetName val="BOX(1_5X1_5)2"/>
      <sheetName val="표__지2"/>
      <sheetName val="단면__2_1"/>
      <sheetName val="ENE-CAL_11"/>
      <sheetName val="ITB_COST1"/>
      <sheetName val="2011_(4)1"/>
      <sheetName val="11_자재단가1"/>
      <sheetName val="Dike_for_49T03_&amp;_49T041"/>
      <sheetName val="Dike_for_49T02,_05~07,_19_(1)1"/>
      <sheetName val="설계기준_및_하중계산1"/>
      <sheetName val="역T형(H=6_0)_(2)1"/>
      <sheetName val="각사별공사비분개_1"/>
      <sheetName val="전차선로_물량표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Isolasi_Luar_Dalam"/>
      <sheetName val="Isolasi_Luar"/>
      <sheetName val="Cash_Flow"/>
      <sheetName val="수량산출서_갑지1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97년_추정"/>
      <sheetName val="내역_ver1_0"/>
      <sheetName val="RAMP_단면(R2)"/>
      <sheetName val="토목내역서_(도급단가)"/>
      <sheetName val="목차_"/>
      <sheetName val="세골재__T2_변경_현황"/>
      <sheetName val="0_단가"/>
      <sheetName val="토공_total"/>
      <sheetName val="4__주형설계"/>
      <sheetName val="노무비_근거"/>
      <sheetName val="_총괄표"/>
      <sheetName val="바닥판의_설계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암거_제원표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광통신 견적내역서1"/>
      <sheetName val="투찰(하수)"/>
      <sheetName val="케이블수량재료"/>
      <sheetName val="CAP"/>
      <sheetName val="Var."/>
      <sheetName val="R"/>
      <sheetName val="정리"/>
      <sheetName val="dV&amp;Cl"/>
      <sheetName val="값"/>
      <sheetName val="금속및금속창호"/>
      <sheetName val="일위대가 "/>
      <sheetName val="투입비분석표"/>
      <sheetName val="DI_전처리_단가집(GP1_실적가)"/>
      <sheetName val="PAINT_(2)"/>
      <sheetName val="자재(원원+원대)"/>
      <sheetName val="F4-F7"/>
      <sheetName val="D200"/>
      <sheetName val="name"/>
      <sheetName val="PC, G.Slab"/>
      <sheetName val="율촌법률사무소2내역"/>
      <sheetName val="중기근거"/>
      <sheetName val="특별땅고르기"/>
      <sheetName val="일위-1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직원자료입력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환경보전비B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시설국장자료"/>
      <sheetName val="교대"/>
      <sheetName val="가시설(TYPE-A)"/>
      <sheetName val="포장수량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부대공수량산출"/>
      <sheetName val="공통갑지"/>
      <sheetName val="기성청구조서"/>
      <sheetName val="수량간지코드"/>
      <sheetName val="수량목차코드"/>
      <sheetName val="한일양산"/>
      <sheetName val="서울대규장각(가시설흙막이)"/>
      <sheetName val="2.관대집계표"/>
      <sheetName val="수불계획서(전체)"/>
      <sheetName val="형식 - 1-2-3"/>
      <sheetName val="정부노임"/>
      <sheetName val="일위(PN)"/>
      <sheetName val="203"/>
      <sheetName val="99노임단_x0007_"/>
      <sheetName val="99노임단쌇"/>
      <sheetName val="documentation"/>
      <sheetName val="출하생산일보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HSA"/>
      <sheetName val="중기(목록)"/>
      <sheetName val="일위대가(목록)"/>
      <sheetName val="관전식시설제원"/>
      <sheetName val="구조물공(집계)"/>
      <sheetName val="Be"/>
      <sheetName val="Be_x0000_䇪"/>
      <sheetName val="CODE1"/>
      <sheetName val="CODE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/>
      <sheetData sheetId="895"/>
      <sheetData sheetId="896"/>
      <sheetData sheetId="897"/>
      <sheetData sheetId="898"/>
      <sheetData sheetId="899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/>
      <sheetData sheetId="1612"/>
      <sheetData sheetId="1613"/>
      <sheetData sheetId="1614"/>
      <sheetData sheetId="1615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/>
      <sheetData sheetId="1653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/>
      <sheetData sheetId="1730"/>
      <sheetData sheetId="1731"/>
      <sheetData sheetId="1732"/>
      <sheetData sheetId="1733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/>
      <sheetData sheetId="2300"/>
      <sheetData sheetId="2301" refreshError="1"/>
      <sheetData sheetId="2302" refreshError="1"/>
      <sheetData sheetId="2303"/>
      <sheetData sheetId="2304" refreshError="1"/>
      <sheetData sheetId="2305" refreshError="1"/>
      <sheetData sheetId="2306"/>
      <sheetData sheetId="2307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/>
      <sheetData sheetId="2863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집계"/>
      <sheetName val="포장자재수량산출"/>
      <sheetName val="수량산출"/>
      <sheetName val="표준단위수량"/>
      <sheetName val="접속부단위"/>
      <sheetName val="Sheet3"/>
      <sheetName val="기본단가표"/>
      <sheetName val="포장단위수량"/>
      <sheetName val="계림(함평)"/>
      <sheetName val="계림(장성)"/>
      <sheetName val="공통가설"/>
      <sheetName val="직노"/>
      <sheetName val="단위단가"/>
    </sheetNames>
    <definedNames>
      <definedName name="매크로11"/>
      <definedName name="매크로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노무비단가"/>
      <sheetName val="시설물일위"/>
      <sheetName val="기본단가표"/>
      <sheetName val="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원가"/>
      <sheetName val="내역"/>
      <sheetName val="수량"/>
      <sheetName val="시설"/>
      <sheetName val="일위목록"/>
      <sheetName val="일위대가"/>
      <sheetName val="단가대비"/>
      <sheetName val="단가산출"/>
      <sheetName val="지주산출"/>
      <sheetName val="할증"/>
      <sheetName val="지급"/>
      <sheetName val="노임"/>
      <sheetName val="품셈"/>
      <sheetName val="공간내역"/>
      <sheetName val="Module1"/>
      <sheetName val="시설물일위"/>
      <sheetName val="화해(함평)"/>
      <sheetName val="화해(장성)"/>
      <sheetName val="노무비"/>
      <sheetName val="노임단가"/>
      <sheetName val="Sheet2"/>
      <sheetName val="1차설계변경내역"/>
      <sheetName val="대구안동"/>
      <sheetName val="새공통"/>
      <sheetName val="unit 4"/>
      <sheetName val="자재단가비교표"/>
      <sheetName val="SP-B1"/>
      <sheetName val="충주"/>
      <sheetName val="데이타"/>
      <sheetName val="식재인부"/>
      <sheetName val="대림경상68억"/>
      <sheetName val="토공"/>
      <sheetName val="기초일위대가"/>
      <sheetName val="식재일위대가"/>
      <sheetName val="단가대비표"/>
      <sheetName val="내역서"/>
      <sheetName val="2공구산출내역"/>
      <sheetName val="0000000"/>
      <sheetName val="지주목,시비기준"/>
      <sheetName val="버팀목산출"/>
      <sheetName val="I一般比"/>
      <sheetName val="EACT10"/>
      <sheetName val="현금"/>
      <sheetName val="대가목록"/>
      <sheetName val="장비가동"/>
      <sheetName val="실행대비"/>
      <sheetName val="골조시행"/>
      <sheetName val="공구원가계산"/>
      <sheetName val="골재산출"/>
      <sheetName val="공통가설"/>
      <sheetName val="총괄집계표"/>
      <sheetName val="CTEMCOST"/>
      <sheetName val="원가계산서"/>
      <sheetName val="5Strand-장기처짐PCI"/>
      <sheetName val="참고"/>
      <sheetName val="단위단가"/>
      <sheetName val="DATE"/>
      <sheetName val="B1(반포1차)"/>
      <sheetName val="이토변실"/>
      <sheetName val="20관리비율"/>
      <sheetName val="산출근거"/>
      <sheetName val="Baby일위대가"/>
      <sheetName val="unit_4"/>
      <sheetName val="49단가"/>
      <sheetName val="계양가시설"/>
      <sheetName val="지급자재"/>
      <sheetName val="현장별계약현황('98.10.31)"/>
      <sheetName val="신천3호용수로"/>
      <sheetName val="부대내역"/>
      <sheetName val="가설건물"/>
      <sheetName val="b_balju_cho"/>
      <sheetName val="ⴭⴭⴭⴭⴭ"/>
      <sheetName val="#2_일위대가목록"/>
      <sheetName val="철콘"/>
      <sheetName val="터파기및재료"/>
      <sheetName val="설계총괄표"/>
      <sheetName val="준검 내역서"/>
      <sheetName val="자재단가"/>
      <sheetName val="목록1"/>
      <sheetName val="목록2"/>
      <sheetName val="경비"/>
      <sheetName val="직노"/>
      <sheetName val="안양동교 1안"/>
      <sheetName val="건축공사"/>
      <sheetName val="투찰가"/>
      <sheetName val="시운전연료비"/>
      <sheetName val="운동장 (2)"/>
      <sheetName val="재료"/>
      <sheetName val="설치자재"/>
      <sheetName val="2000년1차"/>
      <sheetName val="2000전체분"/>
      <sheetName val="토사(PE)"/>
      <sheetName val="97 사업추정(WEKI)"/>
      <sheetName val="#REF"/>
      <sheetName val="BOM"/>
      <sheetName val="철거산출근거"/>
      <sheetName val="마감LIST-1"/>
      <sheetName val="Macro(차단기)"/>
      <sheetName val="삭제금지단가"/>
      <sheetName val="코드표"/>
      <sheetName val="용산3(영광)"/>
      <sheetName val="요율"/>
      <sheetName val="하수급견적대비"/>
      <sheetName val="LAB"/>
      <sheetName val="Macro1"/>
      <sheetName val="플랜트 설치"/>
      <sheetName val="을-ATYPE"/>
      <sheetName val="을지"/>
      <sheetName val="노무비단가"/>
      <sheetName val="계림(함평)"/>
      <sheetName val="계림(장성)"/>
      <sheetName val="SULKEA"/>
      <sheetName val="세부내역서"/>
      <sheetName val="단면설계"/>
      <sheetName val="안정검토"/>
      <sheetName val="실행내역"/>
      <sheetName val="공사개요"/>
      <sheetName val="정부노임단가"/>
      <sheetName val="단위수량"/>
      <sheetName val="내역(대광)"/>
      <sheetName val="단가(1)"/>
      <sheetName val="건축"/>
      <sheetName val="단가"/>
      <sheetName val="집계표"/>
      <sheetName val="순공사비"/>
      <sheetName val="토적계산"/>
      <sheetName val="목차"/>
      <sheetName val="변수값"/>
      <sheetName val="중기상차"/>
      <sheetName val="AS복구"/>
      <sheetName val="중기터파기"/>
      <sheetName val="관람석제출"/>
      <sheetName val="한강운반비"/>
      <sheetName val="교대(A1-A2)"/>
      <sheetName val="실행철강하도"/>
      <sheetName val="인건비"/>
      <sheetName val="유림골조"/>
      <sheetName val="공주-교대(A1)"/>
      <sheetName val="아파트_9"/>
      <sheetName val="공사예산하조서(O.K)"/>
      <sheetName val="Sheet1"/>
      <sheetName val="일위대가표"/>
      <sheetName val="기초일위"/>
      <sheetName val="수목표준대가"/>
      <sheetName val="MOKDONG(1)"/>
      <sheetName val="담장산출"/>
      <sheetName val="굴착현장"/>
      <sheetName val="저"/>
      <sheetName val="금액"/>
      <sheetName val="내역표지"/>
      <sheetName val="토 적 표"/>
      <sheetName val="공통가설공사"/>
      <sheetName val="중기손료"/>
      <sheetName val="목록"/>
      <sheetName val="1공구산출내역서"/>
      <sheetName val="날개벽(시점좌측)"/>
      <sheetName val="기본단가표"/>
      <sheetName val="단가목록"/>
      <sheetName val="기초목록"/>
      <sheetName val="단가(자재)"/>
      <sheetName val="토량산출서"/>
      <sheetName val="공내역"/>
      <sheetName val="증감대비"/>
      <sheetName val="Sheet5"/>
      <sheetName val="투찰내역"/>
      <sheetName val="갑지"/>
      <sheetName val="간접"/>
      <sheetName val="기계설비"/>
      <sheetName val="1차 내역서"/>
      <sheetName val="HRSG SMALL07220"/>
      <sheetName val="무전표"/>
      <sheetName val="내역을"/>
      <sheetName val="수입"/>
      <sheetName val="Sheet3"/>
      <sheetName val="도급내역서"/>
      <sheetName val="산출-설비"/>
      <sheetName val="인건-측정"/>
      <sheetName val="J直材4"/>
      <sheetName val="N賃率-職"/>
      <sheetName val="일위대가목록"/>
      <sheetName val="적현로"/>
      <sheetName val="수량산출"/>
      <sheetName val="Galaxy 소비자가격표"/>
      <sheetName val="______"/>
      <sheetName val="견적"/>
      <sheetName val="일위대가(가설)"/>
      <sheetName val="2003상반기노임기준"/>
      <sheetName val="위치조서"/>
      <sheetName val="흥양2교토공집계표"/>
      <sheetName val="BOQ"/>
      <sheetName val="총괄내역서"/>
      <sheetName val="BID"/>
      <sheetName val="총공사내역서"/>
      <sheetName val="물가"/>
      <sheetName val="남양시작동자105노65기1.3화1.2"/>
      <sheetName val="Sheet1 (2)"/>
      <sheetName val="경영계획1월"/>
      <sheetName val="산5-7"/>
      <sheetName val="조직"/>
      <sheetName val="6호기"/>
      <sheetName val="205동"/>
      <sheetName val="상행-교대(A1-A2)"/>
      <sheetName val="단가조사"/>
      <sheetName val="배수내역"/>
      <sheetName val="총괄갑 "/>
      <sheetName val="Macro3"/>
      <sheetName val="도급내역"/>
      <sheetName val="중기사용료"/>
      <sheetName val="danga"/>
      <sheetName val="ilch"/>
      <sheetName val="품셈TABLE"/>
      <sheetName val="제출문"/>
      <sheetName val="수량집계"/>
      <sheetName val="산출중량"/>
      <sheetName val="수목중량"/>
      <sheetName val="시설물중량"/>
      <sheetName val="중량산출"/>
      <sheetName val="식재-1"/>
      <sheetName val="식재-2"/>
      <sheetName val="식재-3"/>
      <sheetName val="식재-4"/>
      <sheetName val="수목 "/>
      <sheetName val="시설수량산출"/>
      <sheetName val="포장수량산출"/>
      <sheetName val="시설물포장수량"/>
      <sheetName val="시설물포장집계"/>
      <sheetName val="수목(임시)"/>
      <sheetName val="말뚝지지력산정"/>
      <sheetName val="1.설계조건"/>
      <sheetName val="Y-WORK"/>
      <sheetName val="본체"/>
      <sheetName val="선행호기실적(건축분)"/>
      <sheetName val="DATA1"/>
      <sheetName val="EJ"/>
      <sheetName val="8.PILE  (돌출)"/>
      <sheetName val="댐구조도"/>
      <sheetName val="세월교산출기초"/>
      <sheetName val="수량산출표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차도부연장현황"/>
      <sheetName val="기기리스트"/>
      <sheetName val="Proposal"/>
      <sheetName val="산근"/>
      <sheetName val="seting MP"/>
      <sheetName val="CAL."/>
      <sheetName val="건축토목내역"/>
      <sheetName val="중기사용료산출근거"/>
      <sheetName val="단가 및 재료비"/>
      <sheetName val="단가(노임)"/>
      <sheetName val="마장"/>
      <sheetName val="Option"/>
      <sheetName val="일위대가(1)"/>
      <sheetName val="인사자료총집계"/>
      <sheetName val="대구은행"/>
      <sheetName val="시설장비"/>
      <sheetName val="목록표"/>
      <sheetName val="우수받이"/>
      <sheetName val="단가산출2"/>
      <sheetName val="기계경비집계"/>
      <sheetName val="교대(A1)"/>
      <sheetName val="세부"/>
      <sheetName val="전체분"/>
      <sheetName val="패널"/>
      <sheetName val="청주-교대(A1)"/>
      <sheetName val="000000"/>
      <sheetName val="02자재"/>
      <sheetName val="용수량(생활용수)"/>
      <sheetName val="Base"/>
      <sheetName val="DATA2000"/>
      <sheetName val="갑지(추정)"/>
      <sheetName val="도급FORM"/>
      <sheetName val="참고사항"/>
      <sheetName val="간선계산"/>
      <sheetName val="A-4"/>
      <sheetName val="0101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체횡배수관"/>
      <sheetName val="노무비단가"/>
      <sheetName val="일위대가"/>
      <sheetName val="시설물일위"/>
      <sheetName val="화해(함평)"/>
      <sheetName val="화해(장성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로표지"/>
      <sheetName val="예정공정"/>
      <sheetName val="설계서"/>
      <sheetName val="설계서(폐기물)"/>
      <sheetName val="공사원가"/>
      <sheetName val="총괄내역"/>
      <sheetName val="내역합계"/>
      <sheetName val="내역"/>
      <sheetName val="이전비내역"/>
      <sheetName val="이전내역수량산출"/>
      <sheetName val="수량(지주,비료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단가"/>
      <sheetName val="중기산출"/>
      <sheetName val="수량산출"/>
      <sheetName val="단가"/>
      <sheetName val="식재"/>
      <sheetName val="시설물"/>
      <sheetName val="식재출력용"/>
      <sheetName val="유지관리"/>
      <sheetName val="총괄내역서"/>
      <sheetName val="DAN"/>
      <sheetName val="백호우계수"/>
      <sheetName val="8.식재일위"/>
      <sheetName val="B시설가격"/>
      <sheetName val="내역서"/>
      <sheetName val="단위단가"/>
      <sheetName val="시노"/>
      <sheetName val="영업소실적"/>
      <sheetName val="아파트"/>
      <sheetName val="#REF"/>
      <sheetName val="노무비단가"/>
      <sheetName val="지주목시비량산출서"/>
      <sheetName val="자재(원원+원대)"/>
      <sheetName val="Sheet1 (2)"/>
      <sheetName val="시중노임"/>
      <sheetName val="1월"/>
      <sheetName val="일위대가표"/>
      <sheetName val="분석"/>
      <sheetName val="시설수량표"/>
      <sheetName val="시설일위"/>
      <sheetName val="식재수량표"/>
      <sheetName val="식재일위"/>
      <sheetName val="자재단가"/>
      <sheetName val="실행대비"/>
      <sheetName val="2공구산출내역"/>
      <sheetName val="수안보-MBR1"/>
      <sheetName val="Sheet1"/>
      <sheetName val="노임"/>
      <sheetName val="날개벽수량표"/>
      <sheetName val="기본1"/>
      <sheetName val="수정일위대가"/>
      <sheetName val="3.공통공사대비"/>
      <sheetName val="기초일위대가"/>
      <sheetName val="식재일위대가"/>
      <sheetName val="시점교대"/>
      <sheetName val="2경간"/>
      <sheetName val="단면설계"/>
      <sheetName val="안정검토"/>
      <sheetName val="자재목록"/>
      <sheetName val="입력"/>
      <sheetName val="내역서01"/>
      <sheetName val="단가 및 재료비"/>
      <sheetName val="중기사용료산출근거"/>
      <sheetName val="산출내역서집계표"/>
      <sheetName val="기계경비일람"/>
      <sheetName val="조명일위"/>
      <sheetName val="농로토공집계"/>
      <sheetName val="농로수량집계"/>
      <sheetName val="wall"/>
      <sheetName val="Front"/>
      <sheetName val="노무비"/>
      <sheetName val="시설물일위"/>
      <sheetName val="관리,공감"/>
      <sheetName val="토목내역"/>
      <sheetName val="경산"/>
      <sheetName val="중기사용료"/>
      <sheetName val="단가산출내역"/>
      <sheetName val="배수내역(98년도분)"/>
      <sheetName val="개산공사비"/>
      <sheetName val="97 사업추정(WEKI)"/>
      <sheetName val="총괄"/>
      <sheetName val="96노임기준"/>
      <sheetName val="중기조종사 단위단가"/>
      <sheetName val="N賃率-職"/>
      <sheetName val="기본단가표"/>
      <sheetName val="식재인부"/>
      <sheetName val="경기고내역서-품할증"/>
      <sheetName val="견적서-골조공사"/>
      <sheetName val="차액보증"/>
      <sheetName val="신천3호용수로"/>
      <sheetName val="증감대비"/>
      <sheetName val="백룡교차로"/>
      <sheetName val="산정교차로"/>
      <sheetName val="신영교차로"/>
      <sheetName val="실행내역서"/>
      <sheetName val="MASTER00.7月"/>
      <sheetName val="투찰"/>
      <sheetName val="값"/>
      <sheetName val="XL4Poppy"/>
      <sheetName val="설비단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다곡2교"/>
    </sheetNames>
    <sheetDataSet>
      <sheetData sheetId="0" refreshError="1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내역"/>
      <sheetName val="수량산출"/>
      <sheetName val="가격조사표"/>
      <sheetName val="일위"/>
      <sheetName val="노임단가"/>
      <sheetName val="기초일위"/>
      <sheetName val="단가"/>
      <sheetName val="노무비단가"/>
      <sheetName val="백호우계수"/>
      <sheetName val="시중노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갑지"/>
      <sheetName val="도급기성고조"/>
      <sheetName val="원가계산서"/>
      <sheetName val="노임단가"/>
      <sheetName val="기초일위"/>
      <sheetName val="단가"/>
      <sheetName val="노무비단가"/>
      <sheetName val="건축내역"/>
      <sheetName val="4.2유효폭의 계산"/>
      <sheetName val="식재인부"/>
      <sheetName val="시중노임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000000"/>
      <sheetName val="설변요약서"/>
      <sheetName val="증감대비표"/>
      <sheetName val="산출내역서"/>
      <sheetName val="원가계산서표지"/>
      <sheetName val="원가내역서"/>
      <sheetName val="일위신규 (2)"/>
      <sheetName val="굴삭기(굴착,철거) (2)"/>
      <sheetName val="단위단가신규 (2)"/>
      <sheetName val="중기단가산출근거 (2)"/>
      <sheetName val="불도우저포설 및 정지 (2)"/>
      <sheetName val="다짐기계 (2)"/>
      <sheetName val="살수차(2)"/>
      <sheetName val="모터그레이더 (2)"/>
      <sheetName val="굴취단가표 (2)"/>
      <sheetName val="토사운반비 (2)"/>
      <sheetName val="수목수량(2) "/>
      <sheetName val="녹지면적표 (2)"/>
      <sheetName val="이식수목(2)"/>
      <sheetName val="시설물수량집계표(2)"/>
      <sheetName val="도면수량(2)"/>
      <sheetName val="전통성토량(2)"/>
      <sheetName val="일위대가표"/>
      <sheetName val="중기단가산출근거"/>
      <sheetName val="단가산출서"/>
      <sheetName val="굴취단가표"/>
      <sheetName val="뿌리분및수간보호"/>
      <sheetName val="이식수목인력소운반비"/>
      <sheetName val="이식수목인력상하차비"/>
      <sheetName val="이식장비상차비"/>
      <sheetName val="살수차"/>
      <sheetName val="이식목차량운반비"/>
      <sheetName val="이식장비하차비"/>
      <sheetName val="장비사용식재비"/>
      <sheetName val="운반거리"/>
      <sheetName val="굴삭기(점성토)"/>
      <sheetName val="토사운반비"/>
      <sheetName val="로우더(표토적재)"/>
      <sheetName val="표토운반비"/>
      <sheetName val="트랙터"/>
      <sheetName val="불도우저터파기"/>
      <sheetName val="다짐기계"/>
      <sheetName val="모터그레이더"/>
      <sheetName val="자연석상차비"/>
      <sheetName val="자연석하차비"/>
      <sheetName val="자연석운반비"/>
      <sheetName val="자연석장비놓기"/>
      <sheetName val="자연석장비쌓기"/>
      <sheetName val="불도우저포설 및 정지"/>
      <sheetName val="불도우저운반"/>
      <sheetName val="녹지면적표"/>
      <sheetName val="수목중량산출"/>
      <sheetName val="굴삭기(사질토)"/>
      <sheetName val="이식목운반차량"/>
      <sheetName val="자연석운반차량"/>
      <sheetName val="이식수목(도로변)"/>
      <sheetName val="자연석수량집계표"/>
      <sheetName val="급수수량"/>
      <sheetName val="수량계산서"/>
      <sheetName val="식재목지주목 "/>
      <sheetName val="이식목지주목"/>
      <sheetName val="식재목시비"/>
      <sheetName val="이식수목시비"/>
      <sheetName val="잡석,모르터,모래,자갈 수량집계표"/>
      <sheetName val="철근수량집계표"/>
      <sheetName val="콘크리트수량집계표"/>
      <sheetName val="전체분3차변경"/>
      <sheetName val="노임단가"/>
      <sheetName val="기초일위"/>
      <sheetName val="단가조사"/>
    </sheetNames>
    <sheetDataSet>
      <sheetData sheetId="0">
        <row r="5">
          <cell r="F5">
            <v>40253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식재하위"/>
      <sheetName val="시설,관리하위"/>
      <sheetName val="일위(포장,우배수)"/>
      <sheetName val="광섬유,열주"/>
      <sheetName val="시설"/>
      <sheetName val="단산목록(L)"/>
      <sheetName val="단가산출(L)"/>
      <sheetName val="이식수상하차"/>
      <sheetName val="이식수운반"/>
      <sheetName val="단산목록(C)"/>
      <sheetName val="단가산출(C)"/>
      <sheetName val="단가산출(아스콘T=3)"/>
      <sheetName val="중기목록"/>
      <sheetName val="중기사용"/>
      <sheetName val="철거수량표"/>
      <sheetName val="이식수량표"/>
      <sheetName val="식재수량"/>
      <sheetName val="시설물수량표"/>
      <sheetName val="포장수량표"/>
      <sheetName val="단가조사(변경2)"/>
      <sheetName val="단가조사"/>
      <sheetName val="토공(우물통,기타) "/>
      <sheetName val="차액보증"/>
      <sheetName val="데이타"/>
      <sheetName val="기초공"/>
      <sheetName val="기둥(원형)"/>
      <sheetName val="부하계산서"/>
      <sheetName val="터파기및재료"/>
      <sheetName val="일위"/>
      <sheetName val="직노"/>
      <sheetName val="Sheet1"/>
      <sheetName val="날개벽"/>
      <sheetName val="WORK"/>
      <sheetName val="BID"/>
      <sheetName val="I.설계조건"/>
      <sheetName val="경산"/>
      <sheetName val="#REF"/>
      <sheetName val="옹벽1"/>
      <sheetName val="내역서"/>
      <sheetName val="소비자가"/>
      <sheetName val="시설물"/>
      <sheetName val="danga"/>
      <sheetName val="ilch"/>
      <sheetName val="Customize Your Invoice"/>
      <sheetName val="경비2내역"/>
      <sheetName val="수량산출"/>
      <sheetName val="말뚝지지력산정"/>
      <sheetName val="BSD (2)"/>
      <sheetName val="설계조건"/>
      <sheetName val="단면검토"/>
      <sheetName val="일위대가목차"/>
      <sheetName val="보도경계블럭"/>
      <sheetName val="원가계산서 "/>
      <sheetName val="공사비집계"/>
      <sheetName val="담장산출"/>
      <sheetName val="대비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Proposal"/>
      <sheetName val="수량산출서"/>
      <sheetName val="토공(완충)"/>
      <sheetName val="토공 total"/>
      <sheetName val="DATA"/>
      <sheetName val="단면가정"/>
      <sheetName val="통합"/>
      <sheetName val="input"/>
      <sheetName val="TEL"/>
      <sheetName val="일위(거제)_"/>
      <sheetName val="내역(청마)_(2)"/>
      <sheetName val="공사_Scope_표지"/>
      <sheetName val="공사_Scope"/>
      <sheetName val="일반문틀 설치"/>
      <sheetName val="샌딩 에폭시 도장"/>
      <sheetName val="스텐문틀설치"/>
      <sheetName val="전기일위대가"/>
      <sheetName val="1.설계조건"/>
      <sheetName val="단가"/>
      <sheetName val="자재단가비교표"/>
      <sheetName val="재집"/>
      <sheetName val="직재"/>
      <sheetName val="type-F"/>
      <sheetName val="설계명세서"/>
      <sheetName val="일위대가표"/>
      <sheetName val="단위중기"/>
      <sheetName val="기계내역"/>
      <sheetName val="식생블럭단위수량"/>
      <sheetName val="목차"/>
      <sheetName val="4)유동표"/>
      <sheetName val="내역서(갑)"/>
      <sheetName val="단위세대"/>
      <sheetName val="공사비예산서(토목분)"/>
      <sheetName val="예산M12A"/>
      <sheetName val="골재산출"/>
      <sheetName val="단가조사표"/>
      <sheetName val="MOTOR"/>
      <sheetName val="안정검토"/>
      <sheetName val="2공구산출내역"/>
      <sheetName val="별표"/>
      <sheetName val="guard(mac)"/>
      <sheetName val="식재인부"/>
      <sheetName val="역T형"/>
      <sheetName val="화산경계"/>
      <sheetName val="노임단가"/>
      <sheetName val="소업1교"/>
      <sheetName val="입찰안"/>
      <sheetName val="말뚝물량"/>
      <sheetName val="노원열병합  건축공사기성내역서"/>
      <sheetName val="CTEMCOST"/>
      <sheetName val="건축원가계산서"/>
      <sheetName val="_x0000_"/>
      <sheetName val="ABUT수량-A1"/>
      <sheetName val="변화치수"/>
      <sheetName val="설계내역서"/>
      <sheetName val="단가조사서"/>
      <sheetName val=" 견적서"/>
      <sheetName val="기계시공"/>
      <sheetName val="2002상반기노임기준"/>
      <sheetName val="평내중"/>
      <sheetName val="정문앞"/>
      <sheetName val="A-LINE"/>
      <sheetName val="을"/>
      <sheetName val="역T형옹벽단위수량"/>
      <sheetName val="J直材4"/>
      <sheetName val="토공계산서(부체도로)"/>
      <sheetName val="날개벽(좌,우=45도,75도)"/>
      <sheetName val="Y-WORK"/>
      <sheetName val="F-Assump"/>
      <sheetName val="작성"/>
      <sheetName val="DIAPHRAGM"/>
      <sheetName val="설비"/>
      <sheetName val="견적서"/>
      <sheetName val="Galaxy 소비자가격표"/>
      <sheetName val="건축내역"/>
      <sheetName val="1차증가원가계산"/>
      <sheetName val="토목"/>
      <sheetName val="사통"/>
      <sheetName val="부대대비"/>
      <sheetName val="냉연집계"/>
      <sheetName val="사다리"/>
      <sheetName val="신우"/>
      <sheetName val="중기사용료산출근거"/>
      <sheetName val="원가입력"/>
      <sheetName val="Macro(전선)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단위단가"/>
      <sheetName val="기념탑"/>
      <sheetName val="노임단가"/>
      <sheetName val="gyun"/>
    </sheetNames>
    <definedNames>
      <definedName name="복사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4차원가계산서"/>
      <sheetName val="산출내역서"/>
      <sheetName val="단위단가"/>
      <sheetName val="4CHA"/>
    </sheetNames>
    <sheetDataSet>
      <sheetData sheetId="0"/>
      <sheetData sheetId="1">
        <row r="3">
          <cell r="H3">
            <v>1528562953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합계"/>
      <sheetName val="이전비"/>
      <sheetName val="이전비수량산출"/>
      <sheetName val="총괄내역"/>
      <sheetName val="총괄내역 (2)"/>
      <sheetName val="동원"/>
      <sheetName val="공정표"/>
      <sheetName val="설계설명서"/>
      <sheetName val="표지 (2)"/>
      <sheetName val="갑지"/>
      <sheetName val="내역서"/>
      <sheetName val="일위대가목록표"/>
      <sheetName val="일위대가표"/>
      <sheetName val="뿌리돌림내역"/>
      <sheetName val="간벌및 산물수집면적"/>
      <sheetName val="물가대비표"/>
      <sheetName val="단가및 수량산출서"/>
      <sheetName val="시 방 서"/>
      <sheetName val="지번별 존치및 벌채 수량표"/>
      <sheetName val="벌채면적및 파쇄수량표"/>
      <sheetName val="재적조사표"/>
      <sheetName val="가로표지"/>
      <sheetName val="수목식재 및 이식공사"/>
      <sheetName val="시설물,구조물공사"/>
      <sheetName val="포장공사"/>
      <sheetName val="유지관리장비"/>
      <sheetName val="노임단가-'02-0705"/>
      <sheetName val="#표지"/>
      <sheetName val="1.식재공사 (미양)"/>
      <sheetName val="2.식재공사(송중)"/>
      <sheetName val="3.식재공사(강북)"/>
      <sheetName val="일위대가목록"/>
      <sheetName val="수목일위대가 "/>
      <sheetName val="소일위대가"/>
      <sheetName val="단가조사표"/>
      <sheetName val="자재단가"/>
      <sheetName val="노임단가"/>
      <sheetName val="1.시설물공사(미양초) "/>
      <sheetName val="2.시설물공사(송중초)"/>
      <sheetName val="3.시설물공사(강북중)"/>
      <sheetName val="3.철거공사(미양초)"/>
      <sheetName val="3.철거공사(송중초)"/>
      <sheetName val="3.철거공사(강북중)"/>
      <sheetName val="1.산출근거(미양)"/>
      <sheetName val="2.산출근거(송중)"/>
      <sheetName val="3.산출근거(강북)"/>
      <sheetName val="준공신고서"/>
      <sheetName val="준공검사원"/>
      <sheetName val="공사원가"/>
      <sheetName val="준공내역서"/>
      <sheetName val="사급자재대"/>
      <sheetName val="사진표지-잔디"/>
      <sheetName val="사진대지"/>
      <sheetName val="공사내역서(총괄)"/>
      <sheetName val="인건-측정"/>
      <sheetName val="노무비단가"/>
      <sheetName val="공사원가계산서"/>
      <sheetName val="총괄내역서"/>
      <sheetName val="1.식재공사"/>
      <sheetName val="2.시설물공사"/>
      <sheetName val="수목일위대가"/>
      <sheetName val="대일위대가"/>
      <sheetName val="수량산출근거"/>
      <sheetName val="간접비계산"/>
      <sheetName val="BID"/>
      <sheetName val="집계표"/>
      <sheetName val="기자재수량"/>
      <sheetName val="4차원가계산서"/>
      <sheetName val="중기사용료"/>
      <sheetName val="장비가동"/>
      <sheetName val="대목"/>
      <sheetName val="중기사용료산출근거"/>
      <sheetName val="단가산출2"/>
      <sheetName val="단가 및 재료비"/>
      <sheetName val="일위대가"/>
      <sheetName val="단가적용"/>
      <sheetName val="2공구산출내역"/>
      <sheetName val="기계내역"/>
      <sheetName val="Total"/>
      <sheetName val="단가"/>
      <sheetName val="근로자자료입력"/>
      <sheetName val="참고자료"/>
      <sheetName val="분석"/>
      <sheetName val="산출내역서"/>
      <sheetName val="111"/>
      <sheetName val="연결관산출조서"/>
      <sheetName val="일위목록"/>
      <sheetName val="전체"/>
      <sheetName val="유림총괄"/>
      <sheetName val="이토변실(A3-LINE)"/>
      <sheetName val="집계"/>
      <sheetName val="상하차비용(기계상차)"/>
      <sheetName val="수간보호"/>
      <sheetName val="운반비"/>
      <sheetName val="터파기및재료"/>
      <sheetName val="단가DATA"/>
      <sheetName val="Sheet6"/>
      <sheetName val="시추주상도"/>
      <sheetName val="관계주식"/>
      <sheetName val="Sheet1"/>
      <sheetName val="품셈"/>
      <sheetName val="도급견적가"/>
      <sheetName val="부하계산서"/>
      <sheetName val="조건"/>
      <sheetName val="배수관토공"/>
      <sheetName val="A-4"/>
      <sheetName val="Macro1"/>
      <sheetName val="산출내역서집계표"/>
      <sheetName val="수주현황2월"/>
      <sheetName val="수목단가"/>
      <sheetName val="시설수량표"/>
      <sheetName val="식재수량표"/>
      <sheetName val="노임단가 (2)"/>
      <sheetName val="Sheet15"/>
      <sheetName val="참고사항"/>
      <sheetName val="평가데이터"/>
      <sheetName val="을지"/>
      <sheetName val="단산목록"/>
      <sheetName val="소방사항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ES산출"/>
      <sheetName val="송천신미산원가"/>
      <sheetName val="200"/>
      <sheetName val="선금급신청서"/>
      <sheetName val="정부노임단가"/>
      <sheetName val="이형관"/>
      <sheetName val="산출근거"/>
      <sheetName val="1"/>
      <sheetName val="목록"/>
      <sheetName val="01AC"/>
      <sheetName val="기초일위"/>
      <sheetName val="식재인부"/>
      <sheetName val="Sheet1 (2)"/>
      <sheetName val="시설일위"/>
      <sheetName val="단가목록"/>
      <sheetName val="공비대비"/>
      <sheetName val="DB"/>
      <sheetName val="#REF"/>
      <sheetName val="DB구축"/>
      <sheetName val="조명일위"/>
      <sheetName val="부대내역"/>
      <sheetName val="배수장토목공사비"/>
      <sheetName val="공사비증감"/>
      <sheetName val="앉음벽 (2)"/>
      <sheetName val="공사내역(2003년)"/>
      <sheetName val="VXXXXXXX"/>
      <sheetName val="새공통(96임금인상기준)"/>
      <sheetName val="견적대비(1차) (2)"/>
      <sheetName val="코드"/>
      <sheetName val="단가표"/>
      <sheetName val="충주"/>
      <sheetName val="가시설흙막이"/>
      <sheetName val="K"/>
      <sheetName val="수량 산출서(당초)"/>
      <sheetName val="일위대가목차"/>
      <sheetName val="경비내역(을)-1"/>
      <sheetName val="소비자가"/>
      <sheetName val="준검 내역서"/>
      <sheetName val="중기"/>
      <sheetName val="0215"/>
      <sheetName val="일위_파일"/>
      <sheetName val="예총"/>
      <sheetName val="PAINT"/>
      <sheetName val="시설물일위"/>
      <sheetName val="투찰가"/>
      <sheetName val="백호우계수"/>
      <sheetName val="경산"/>
      <sheetName val="2000년1차"/>
      <sheetName val="식재일위대가"/>
      <sheetName val="기초일위대가"/>
      <sheetName val="단가대비표"/>
      <sheetName val="단가(1)"/>
      <sheetName val="금액내역서"/>
      <sheetName val="소일위대가코드표"/>
      <sheetName val="공사단가"/>
      <sheetName val="공구원가계산"/>
      <sheetName val="카메라"/>
      <sheetName val="DATA입력"/>
      <sheetName val="유효폭의 계산"/>
      <sheetName val="소방"/>
      <sheetName val="건축"/>
      <sheetName val="노무비"/>
      <sheetName val="NN (2)"/>
      <sheetName val="4.2유효폭의 계산"/>
      <sheetName val="별표 (1)"/>
      <sheetName val="소야공정계획표"/>
      <sheetName val="품셈TABLE"/>
      <sheetName val="분전함신설"/>
      <sheetName val="접지1종"/>
      <sheetName val="2002하반기노임기준"/>
      <sheetName val="Sheet2"/>
      <sheetName val="건축일위()"/>
      <sheetName val="수량산출서"/>
      <sheetName val="설계변경원가계산총괄표"/>
      <sheetName val="월별경비집행"/>
      <sheetName val="CT"/>
      <sheetName val="적용기준"/>
      <sheetName val="설비"/>
      <sheetName val="CON'C"/>
      <sheetName val="연습"/>
      <sheetName val="내역표지"/>
      <sheetName val="E.P.T수량산출서"/>
      <sheetName val="구조물공"/>
      <sheetName val="부대공"/>
      <sheetName val="배수공"/>
      <sheetName val="토공"/>
      <sheetName val="포장공"/>
      <sheetName val="조명시설"/>
      <sheetName val="FAB별"/>
      <sheetName val="Ekog10"/>
      <sheetName val="FB25JN"/>
      <sheetName val="광주운남을"/>
      <sheetName val="Dae_Jiju"/>
      <sheetName val="Sikje_ingun"/>
      <sheetName val="TREE_D"/>
      <sheetName val="실행"/>
      <sheetName val="일반부표"/>
      <sheetName val="건축내역(김해율하1차)1"/>
      <sheetName val="b_balju"/>
      <sheetName val="토공사"/>
      <sheetName val="96보완계획7.12"/>
      <sheetName val="내역(실행가)"/>
      <sheetName val="배수관토공산출"/>
      <sheetName val="CIVIL4"/>
      <sheetName val="정렬"/>
      <sheetName val="설계예산서"/>
      <sheetName val="교대(A1)"/>
      <sheetName val="예가표"/>
      <sheetName val="교통표지"/>
      <sheetName val="건축공사"/>
      <sheetName val="횡배수관토공수량"/>
      <sheetName val="S0"/>
      <sheetName val="예정공정표"/>
      <sheetName val="총괄내역_(2)"/>
      <sheetName val="표지_(2)"/>
      <sheetName val="간벌및_산물수집면적"/>
      <sheetName val="단가및_수량산출서"/>
      <sheetName val="시_방_서"/>
      <sheetName val="지번별_존치및_벌채_수량표"/>
      <sheetName val="벌채면적및_파쇄수량표"/>
      <sheetName val="수목식재_및_이식공사"/>
      <sheetName val="1_식재공사_(미양)"/>
      <sheetName val="2_식재공사(송중)"/>
      <sheetName val="3_식재공사(강북)"/>
      <sheetName val="수목일위대가_"/>
      <sheetName val="1_시설물공사(미양초)_"/>
      <sheetName val="2_시설물공사(송중초)"/>
      <sheetName val="3_시설물공사(강북중)"/>
      <sheetName val="3_철거공사(미양초)"/>
      <sheetName val="3_철거공사(송중초)"/>
      <sheetName val="3_철거공사(강북중)"/>
      <sheetName val="1_산출근거(미양)"/>
      <sheetName val="2_산출근거(송중)"/>
      <sheetName val="3_산출근거(강북)"/>
      <sheetName val="1_식재공사"/>
      <sheetName val="2_시설물공사"/>
      <sheetName val="단가_및_재료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Sheet1_(2)"/>
      <sheetName val="노임단가_(2)"/>
      <sheetName val="DATE"/>
      <sheetName val="경비2내역"/>
      <sheetName val="입찰"/>
      <sheetName val="현경"/>
      <sheetName val="노임"/>
      <sheetName val="조직"/>
      <sheetName val="WORK"/>
      <sheetName val="EACT10"/>
      <sheetName val="밸브설치"/>
      <sheetName val="일위대가(1)"/>
      <sheetName val="토공유동표"/>
      <sheetName val="P3"/>
      <sheetName val="자료"/>
      <sheetName val="건축내역"/>
      <sheetName val="입찰안"/>
      <sheetName val="여과지동"/>
      <sheetName val="견적정보"/>
      <sheetName val="기초자료"/>
      <sheetName val="토목내역"/>
      <sheetName val="강관 및 부속"/>
      <sheetName val="데이타"/>
      <sheetName val="약품공급2"/>
      <sheetName val="맨홀접합조서"/>
      <sheetName val="대운반(철재)"/>
      <sheetName val="현장관리비"/>
      <sheetName val="설계명세서"/>
      <sheetName val="청천내"/>
      <sheetName val="도근좌표"/>
      <sheetName val="건축내역서"/>
      <sheetName val="태봉초등"/>
      <sheetName val="산출근거#2-3"/>
      <sheetName val="갑지1"/>
      <sheetName val="GAEYO"/>
      <sheetName val="부경대총괄내역서"/>
      <sheetName val="토목주소"/>
      <sheetName val="설계"/>
      <sheetName val="적용단위길이"/>
      <sheetName val="피벗테이블데이터분석"/>
      <sheetName val="장비종합부표"/>
      <sheetName val="집계표_식재"/>
      <sheetName val="부표"/>
      <sheetName val="POL6차-PIPING"/>
      <sheetName val="전기"/>
      <sheetName val="수원공사비"/>
      <sheetName val="자재대"/>
      <sheetName val="정보"/>
      <sheetName val="4)유동표"/>
      <sheetName val="식재가격"/>
      <sheetName val="식재총괄"/>
      <sheetName val="설계내역"/>
      <sheetName val="수량산출"/>
      <sheetName val="가로등 수량집계"/>
      <sheetName val="조명율표"/>
      <sheetName val="1,2공구원가계산서"/>
      <sheetName val="1공구산출내역서"/>
      <sheetName val="변경내역서간지"/>
      <sheetName val="토사(PE)"/>
      <sheetName val="예제"/>
      <sheetName val="공정코드"/>
      <sheetName val="공사개요"/>
      <sheetName val="토공집계표"/>
      <sheetName val="정화조동내역"/>
      <sheetName val="날개수량1.5"/>
      <sheetName val="단가결정"/>
      <sheetName val="내역아"/>
      <sheetName val="울타리"/>
      <sheetName val="기본단가"/>
      <sheetName val="공통비(전체)"/>
      <sheetName val="산출명세서"/>
      <sheetName val="산출내역"/>
      <sheetName val="제직재"/>
      <sheetName val="설직재-1"/>
      <sheetName val="하중계산"/>
      <sheetName val="토공정보"/>
      <sheetName val="중기조종사 단위단가"/>
      <sheetName val="건축원가계산서"/>
      <sheetName val="본공사"/>
      <sheetName val="하부철근수량"/>
      <sheetName val="실행내역"/>
      <sheetName val="BSD (2)"/>
      <sheetName val="식재"/>
      <sheetName val="시설물"/>
      <sheetName val="식재출력용"/>
      <sheetName val="유지관리"/>
      <sheetName val="공사기본내용입력"/>
      <sheetName val="퍼스트"/>
      <sheetName val="노무단가"/>
      <sheetName val="말뚝지지력산정"/>
      <sheetName val="공통비총괄표"/>
      <sheetName val="설내역서 "/>
      <sheetName val="제수"/>
      <sheetName val="공기"/>
      <sheetName val="단위단가"/>
      <sheetName val="관급자재"/>
      <sheetName val="단위중량"/>
      <sheetName val="일목"/>
      <sheetName val="일위"/>
      <sheetName val="2006기계경비산출표"/>
      <sheetName val="설계명세서(선로)"/>
      <sheetName val="1.설계조건"/>
      <sheetName val="앉음벽_(2)"/>
      <sheetName val="수량_산출서(당초)"/>
      <sheetName val="준검_내역서"/>
      <sheetName val="혜성"/>
      <sheetName val="설계조건"/>
      <sheetName val="Macro3"/>
      <sheetName val="제경비"/>
      <sheetName val="4.전기"/>
      <sheetName val="내역1"/>
      <sheetName val="●수량(침구보관창고-21평)"/>
      <sheetName val="단가산출"/>
      <sheetName val="을-ATYPE"/>
      <sheetName val="내역(중앙)"/>
      <sheetName val="내역(창신)"/>
      <sheetName val="토목"/>
      <sheetName val="합의경상"/>
      <sheetName val="C1.공사개요"/>
      <sheetName val="실행(1)"/>
      <sheetName val="A1.스케쥴"/>
      <sheetName val="건축(을)"/>
      <sheetName val="설비내역서"/>
      <sheetName val="위치조서"/>
      <sheetName val="대가목록"/>
      <sheetName val="단위수량"/>
      <sheetName val="재료비"/>
      <sheetName val="가도공"/>
      <sheetName val="골조시행"/>
      <sheetName val="36신설수량"/>
      <sheetName val="화해(함평)"/>
      <sheetName val="화해(장성)"/>
      <sheetName val="사업예산내역"/>
      <sheetName val="사업예산품의서"/>
      <sheetName val="원가계산서"/>
      <sheetName val="간접1"/>
      <sheetName val="슬래브(PF)(하류)"/>
      <sheetName val="3련 BOX"/>
      <sheetName val="의정부문예회관변경내역"/>
      <sheetName val="실행갑지"/>
      <sheetName val="내역(1단지)"/>
      <sheetName val="내역(2단지)"/>
      <sheetName val="시설 "/>
      <sheetName val="기초"/>
      <sheetName val="수량1"/>
      <sheetName val="수량2"/>
      <sheetName val="철거수량"/>
      <sheetName val="시설단가"/>
      <sheetName val="중기경비"/>
      <sheetName val="중기단가(1)"/>
      <sheetName val="중기단가(2)"/>
      <sheetName val="설계변경내역서"/>
      <sheetName val="구조물토적"/>
      <sheetName val="차수보수량산출"/>
      <sheetName val="NN_(2)"/>
      <sheetName val="E_P_T수량산출서"/>
      <sheetName val="견적대비(1차)_(2)"/>
      <sheetName val="프랜트면허"/>
      <sheetName val="테이블"/>
      <sheetName val="빗물받이(910-510-410)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기술부 VENDOR LIST"/>
      <sheetName val="48신설단가"/>
      <sheetName val="수량산출서-2"/>
      <sheetName val="guard(mac)"/>
      <sheetName val="본체"/>
      <sheetName val="공사비예산서(토목분)"/>
      <sheetName val="콘_재료분리(1)"/>
      <sheetName val="당초계약"/>
      <sheetName val="공량산출서"/>
      <sheetName val="기초노무비"/>
      <sheetName val="총(신설)"/>
      <sheetName val="화재 탐지 설비"/>
      <sheetName val="수량산출서 (계장공사)"/>
      <sheetName val="마감표"/>
      <sheetName val="SLAB&quot;1&quot;"/>
      <sheetName val="예정공정완"/>
      <sheetName val="단가산출 (2)"/>
      <sheetName val="516-D-126"/>
      <sheetName val="공통비"/>
      <sheetName val="설비비2"/>
      <sheetName val="설비비TRT"/>
      <sheetName val="설비비5"/>
      <sheetName val="곡성"/>
      <sheetName val="개요"/>
      <sheetName val="ELECTRIC"/>
      <sheetName val="1공구일위대가"/>
      <sheetName val="교대시점"/>
      <sheetName val="TC표지"/>
      <sheetName val="불변현금흐름표"/>
      <sheetName val="민감도"/>
      <sheetName val="직접경비"/>
      <sheetName val="직접인건비"/>
      <sheetName val="구의33고"/>
      <sheetName val="Y-WORK"/>
      <sheetName val="설계서"/>
      <sheetName val="BOOK4"/>
      <sheetName val="항목(1)"/>
      <sheetName val="제1장"/>
      <sheetName val="PIPE(UG)내역"/>
      <sheetName val="Baby일위대가"/>
      <sheetName val="철거산출근거"/>
      <sheetName val="직노"/>
      <sheetName val="일위산출"/>
      <sheetName val="4_2유효폭의_계산"/>
      <sheetName val="별표_(1)"/>
      <sheetName val="BSD_(2)"/>
      <sheetName val="96보완계획7_12"/>
      <sheetName val="자료입력"/>
      <sheetName val="TB-내역서"/>
      <sheetName val="000000"/>
      <sheetName val="2-3-기타.월집계(일용자)"/>
      <sheetName val="2-3-기타.월집계(차량)"/>
      <sheetName val="2-4-기타.월집계(장비)"/>
      <sheetName val="2-1-기타.월집계(재료비)"/>
      <sheetName val="INPUT"/>
      <sheetName val="CTEMCOST"/>
      <sheetName val="미드수량"/>
      <sheetName val="CABLE SIZE-1"/>
      <sheetName val="경상직원"/>
      <sheetName val="단가조사"/>
      <sheetName val="2총괄내역서"/>
      <sheetName val="공사내역"/>
      <sheetName val="토적표"/>
      <sheetName val="가공2원도"/>
      <sheetName val="성명데이터"/>
      <sheetName val="TOTAL3"/>
      <sheetName val="총괄집계표"/>
      <sheetName val="평당자료"/>
      <sheetName val="설-원가"/>
      <sheetName val="설치자재"/>
      <sheetName val="단중"/>
      <sheetName val="공통가설"/>
      <sheetName val="시중노임"/>
      <sheetName val="자금청구"/>
      <sheetName val="일계표"/>
      <sheetName val="자금청구(건축)"/>
      <sheetName val="미수수익"/>
      <sheetName val="형틀공사"/>
      <sheetName val="별표집계"/>
      <sheetName val="sub"/>
      <sheetName val="인건비"/>
      <sheetName val="자재비"/>
      <sheetName val="흄관기초"/>
      <sheetName val="data"/>
      <sheetName val="설비비4"/>
      <sheetName val="기본단가표"/>
      <sheetName val="_x0000_쎠ݳ卐_x0002__x0000_"/>
      <sheetName val="세부내역"/>
      <sheetName val="갑지(추정)"/>
      <sheetName val="인사자료총집계"/>
      <sheetName val="정의"/>
      <sheetName val="불진"/>
      <sheetName val="수목데이타 "/>
      <sheetName val="플랜트 설치"/>
      <sheetName val="unit"/>
      <sheetName val="수량집계"/>
      <sheetName val="106C0300"/>
      <sheetName val="고르기"/>
      <sheetName val="설계변기계비교"/>
      <sheetName val="기초데이타"/>
      <sheetName val="코드표"/>
      <sheetName val="N賃率-職"/>
      <sheetName val="EUPDAT2"/>
      <sheetName val="학생내역"/>
      <sheetName val="금액"/>
      <sheetName val="사리부설"/>
      <sheetName val="00000"/>
      <sheetName val="가감수량"/>
      <sheetName val="맨홀수량산출"/>
      <sheetName val="9811"/>
      <sheetName val="을"/>
      <sheetName val="개소별수량산출"/>
      <sheetName val="총괄서"/>
      <sheetName val="DATA 입력란"/>
      <sheetName val="3차설계"/>
      <sheetName val="횡배수관집현황(2공구)"/>
      <sheetName val="중기일위대가"/>
      <sheetName val="XL4Poppy"/>
      <sheetName val="일람표"/>
      <sheetName val="석축"/>
      <sheetName val="TEL"/>
      <sheetName val="사원명부"/>
      <sheetName val="재직증명서(정원)"/>
      <sheetName val="토공A"/>
      <sheetName val="기본1"/>
      <sheetName val="수정일위대가"/>
      <sheetName val="기준"/>
      <sheetName val="설명"/>
      <sheetName val="내역서01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광양방향"/>
      <sheetName val="일위대가(가설)"/>
      <sheetName val="1단계"/>
      <sheetName val="단위수량산출"/>
      <sheetName val="기본일위"/>
      <sheetName val="우배수"/>
      <sheetName val="중기(목록)"/>
      <sheetName val="일위대가(목록)"/>
      <sheetName val="산근(목록)"/>
      <sheetName val="경비"/>
      <sheetName val="전기내역서"/>
      <sheetName val="장비선정표_GHP실내기"/>
      <sheetName val="표지"/>
      <sheetName val="원하도급내역서(당초)"/>
      <sheetName val="건축공사실행"/>
      <sheetName val="100만평"/>
      <sheetName val="토적계산"/>
      <sheetName val="내역서2안"/>
      <sheetName val="제1호단위수량"/>
      <sheetName val="노무비 근거"/>
      <sheetName val="소분류목록"/>
      <sheetName val="공종별원가(공사)"/>
      <sheetName val=""/>
      <sheetName val="금닑"/>
      <sheetName val="철근단면적"/>
      <sheetName val="22신설수량"/>
      <sheetName val="단가산출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 refreshError="1"/>
      <sheetData sheetId="631" refreshError="1"/>
      <sheetData sheetId="63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단위단가"/>
      <sheetName val="4차원가계산서"/>
      <sheetName val="산출내역서"/>
      <sheetName val="단가산출"/>
    </sheetNames>
    <sheetDataSet>
      <sheetData sheetId="0">
        <row r="1">
          <cell r="A1" t="str">
            <v>종     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집계"/>
      <sheetName val="수목집계"/>
      <sheetName val="포장집계"/>
      <sheetName val="포장수량"/>
      <sheetName val="시설집계"/>
      <sheetName val="시설수량"/>
      <sheetName val="배수집계"/>
      <sheetName val="배수수량"/>
      <sheetName val="집계표"/>
      <sheetName val="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원가계산서"/>
      <sheetName val="원가서"/>
      <sheetName val="조명시설"/>
      <sheetName val="집계표"/>
      <sheetName val="일위"/>
      <sheetName val="단위단가"/>
      <sheetName val="코드표"/>
    </sheetNames>
    <sheetDataSet>
      <sheetData sheetId="0" refreshError="1"/>
      <sheetData sheetId="1"/>
      <sheetData sheetId="2">
        <row r="4">
          <cell r="D4">
            <v>266493739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용수량(생활용수)"/>
      <sheetName val="기계경비(시간당)"/>
      <sheetName val="램머"/>
      <sheetName val="Sheet1"/>
      <sheetName val="공구"/>
      <sheetName val="장비집계"/>
      <sheetName val="3BL공동구 수량"/>
      <sheetName val="자재집계표"/>
      <sheetName val="가중치"/>
      <sheetName val="말뚝지지력산정"/>
      <sheetName val="제-노임"/>
      <sheetName val="제직재"/>
      <sheetName val="신표지1"/>
      <sheetName val="T13(P68~72,78)"/>
      <sheetName val="DATE"/>
      <sheetName val="TOTAL_BOQ"/>
      <sheetName val="구천"/>
      <sheetName val="경산"/>
      <sheetName val="평가데이터"/>
      <sheetName val="청천내"/>
      <sheetName val="총괄"/>
      <sheetName val="ABUT수량-A1"/>
      <sheetName val="#REF"/>
      <sheetName val="자재대"/>
      <sheetName val="주차구획선수량"/>
      <sheetName val="설계예산서"/>
      <sheetName val="요율"/>
      <sheetName val="포장공"/>
      <sheetName val="12호기내역서(건축분)"/>
      <sheetName val="자료입력"/>
      <sheetName val="수량산출"/>
      <sheetName val="산출금액내역"/>
      <sheetName val="내역서"/>
      <sheetName val="한강운반비"/>
      <sheetName val="일위대가9803"/>
      <sheetName val="집계표"/>
      <sheetName val="단열-자재"/>
      <sheetName val="신우"/>
      <sheetName val="실행철강하도"/>
      <sheetName val="원본(갑지)"/>
      <sheetName val="조경내역서"/>
      <sheetName val="설계내역서"/>
      <sheetName val="터파기및재료"/>
      <sheetName val="bid"/>
      <sheetName val="내역"/>
      <sheetName val="빙장비사양"/>
      <sheetName val="명세서"/>
      <sheetName val="일위"/>
      <sheetName val="기계경비"/>
      <sheetName val="9GNG운반"/>
      <sheetName val="현장예산"/>
      <sheetName val="예총"/>
      <sheetName val="2000년1차"/>
      <sheetName val="2000전체분"/>
      <sheetName val="2공구하도급내역서"/>
      <sheetName val="환경기계공정표 (3)"/>
      <sheetName val="절대삭제금지"/>
      <sheetName val="동원인원"/>
      <sheetName val="총투입계"/>
      <sheetName val="3.공통공사대비"/>
      <sheetName val="설계서을"/>
      <sheetName val="옹벽일반수량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임이"/>
      <sheetName val="부하계산서"/>
      <sheetName val="전선 및 전선관"/>
      <sheetName val="Sheet5"/>
      <sheetName val="SANBAISU"/>
      <sheetName val="코드표"/>
      <sheetName val="날개벽수량표"/>
      <sheetName val="공제수량총집계표"/>
      <sheetName val="임금단가"/>
      <sheetName val="원가"/>
      <sheetName val="공사개요"/>
      <sheetName val="토적표"/>
      <sheetName val="현장경비"/>
      <sheetName val="방배동내역(리라)"/>
      <sheetName val="건축공사집계표"/>
      <sheetName val="방배동내역 (총괄)"/>
      <sheetName val="부대공사총괄"/>
      <sheetName val="Total"/>
      <sheetName val="조명율표"/>
      <sheetName val="심사공종"/>
      <sheetName val="우수맨홀공제단위수량"/>
      <sheetName val="수량3"/>
      <sheetName val="총괄내역서"/>
      <sheetName val="연결관암거"/>
      <sheetName val="설계예산"/>
      <sheetName val="WORK"/>
      <sheetName val="6PILE  (돌출)"/>
      <sheetName val="준검 내역서"/>
      <sheetName val="품셈집계표"/>
      <sheetName val="자재조사표"/>
      <sheetName val="데이타"/>
      <sheetName val="대창(함평)"/>
      <sheetName val="대창(장성)"/>
      <sheetName val="대창(함평)-창열"/>
      <sheetName val="연습"/>
      <sheetName val="견적"/>
      <sheetName val="자재단가"/>
      <sheetName val="산출근거"/>
      <sheetName val="범례표"/>
      <sheetName val="철근량"/>
      <sheetName val="일반수량"/>
      <sheetName val="총집계표"/>
      <sheetName val="가압장(토목)"/>
      <sheetName val="맨홀수량"/>
      <sheetName val="H-PILE수량집계"/>
      <sheetName val="시선유도표지집계표"/>
      <sheetName val="3BL공동구_수량"/>
      <sheetName val="70%"/>
      <sheetName val="slurrywall설계가"/>
      <sheetName val="1차 내역서"/>
      <sheetName val="파형강관집계"/>
      <sheetName val="빗물받이(910-510-410)"/>
      <sheetName val="Sheet3"/>
      <sheetName val="입력란"/>
      <sheetName val="97노임단가"/>
      <sheetName val="본선차로수량집계표"/>
      <sheetName val="대치판정"/>
      <sheetName val="9.정착구 보강"/>
      <sheetName val="CTEMCOST"/>
      <sheetName val="안정검토"/>
      <sheetName val="단면설계"/>
      <sheetName val="공사기본내용입력"/>
      <sheetName val="guard(mac)"/>
      <sheetName val="수량집계"/>
      <sheetName val="데리네이타현황"/>
      <sheetName val="을"/>
      <sheetName val="실행간접비용"/>
      <sheetName val="일위대가표"/>
      <sheetName val="COPING"/>
      <sheetName val="초기화면"/>
      <sheetName val="배관배선 단가조사"/>
      <sheetName val="일위대가집계"/>
      <sheetName val="설계"/>
      <sheetName val="실행내역"/>
      <sheetName val="EACT10"/>
      <sheetName val="설비"/>
      <sheetName val="구조물터파기수량집계"/>
      <sheetName val="배수공 시멘트 및 골재량 산출"/>
      <sheetName val="공량(1월22일)"/>
      <sheetName val="측구터파기공수량집계"/>
      <sheetName val="96보완계획7.12"/>
      <sheetName val="준공평가"/>
      <sheetName val="시설물단가표"/>
      <sheetName val="노무비단가표"/>
      <sheetName val="기초자료입력"/>
      <sheetName val="2002하반기노임기준"/>
      <sheetName val="단가 (2)"/>
      <sheetName val="대로근거"/>
      <sheetName val="중로근거"/>
      <sheetName val="INPUT(덕도방향-시점)"/>
      <sheetName val="맨홀수량산출(A-LINE)"/>
      <sheetName val="Sheet2"/>
      <sheetName val="98수문일위"/>
      <sheetName val="SORCE1"/>
      <sheetName val="전기단가조사서"/>
      <sheetName val="내역서단가산출용"/>
      <sheetName val="단가산출"/>
      <sheetName val="관급자재"/>
      <sheetName val="이토변실(A3-LINE)"/>
      <sheetName val="토목검측서"/>
      <sheetName val="SG"/>
      <sheetName val="직노"/>
      <sheetName val="목차"/>
      <sheetName val="원형맨홀수량"/>
      <sheetName val="토사(PE)"/>
      <sheetName val="실행내역서"/>
      <sheetName val="간지"/>
      <sheetName val="배수철근"/>
      <sheetName val="1차설계변경내역"/>
      <sheetName val="덕전리"/>
      <sheetName val="8.PILE  (돌출)"/>
      <sheetName val="(A)내역서"/>
      <sheetName val="현장경상비"/>
      <sheetName val="날개벽"/>
      <sheetName val="입찰견적보고서"/>
      <sheetName val="갑지"/>
      <sheetName val="database"/>
      <sheetName val="관경별내역서"/>
      <sheetName val="danga"/>
      <sheetName val="ilch"/>
      <sheetName val="비교1"/>
      <sheetName val="물량표"/>
      <sheetName val="Sheet4"/>
      <sheetName val="구의33고"/>
      <sheetName val="변경비교-을"/>
      <sheetName val="배수공"/>
      <sheetName val="Sheet1 (2)"/>
      <sheetName val="내역갑지"/>
      <sheetName val="DATA 입력란"/>
      <sheetName val="1. 설계조건 2.단면가정 3. 하중계산"/>
      <sheetName val="단가조사-2"/>
      <sheetName val="증감내역서"/>
      <sheetName val="현금흐름"/>
      <sheetName val="N賃率-職"/>
      <sheetName val="토공(우물통,기타) "/>
      <sheetName val="차액보증"/>
      <sheetName val="흙쌓기도수로설치현황"/>
      <sheetName val="시점교대"/>
      <sheetName val="신호등일위대가"/>
      <sheetName val="계수시트"/>
      <sheetName val="흄관기초"/>
      <sheetName val="11.1 단면hwp"/>
      <sheetName val="INPUT"/>
      <sheetName val="98NS-N"/>
      <sheetName val="교각1"/>
      <sheetName val="전기"/>
      <sheetName val="포장복구집계"/>
      <sheetName val="노임"/>
      <sheetName val="다곡2교"/>
      <sheetName val="추가예산"/>
      <sheetName val="단중표"/>
      <sheetName val="입찰안"/>
      <sheetName val="현장관리비참조"/>
      <sheetName val="내역표지"/>
      <sheetName val="마산방향"/>
      <sheetName val="진주방향"/>
      <sheetName val="파일의이용"/>
      <sheetName val="DATA"/>
      <sheetName val="상 부"/>
      <sheetName val="청 구"/>
      <sheetName val="설계산출기초"/>
      <sheetName val="내역서01"/>
      <sheetName val="공사비집계"/>
      <sheetName val="수량증감표"/>
      <sheetName val="터파기운반비산출"/>
      <sheetName val="산적토운반비산출"/>
      <sheetName val="적용단가"/>
      <sheetName val="실행대비"/>
      <sheetName val="앵커구조계산"/>
      <sheetName val="공사설명서"/>
      <sheetName val="고유코드_설계"/>
      <sheetName val="내역서(전기)"/>
      <sheetName val="도기류"/>
      <sheetName val="BSD (2)"/>
      <sheetName val="교대철근집계"/>
      <sheetName val="용산1(해보)"/>
      <sheetName val="프랜트면허"/>
      <sheetName val="이름정의"/>
      <sheetName val="Macro1"/>
      <sheetName val="을지"/>
      <sheetName val="하조서"/>
      <sheetName val="교대(A1)"/>
      <sheetName val="몰탈"/>
      <sheetName val="대비"/>
      <sheetName val="15"/>
      <sheetName val="집수정(600-700)"/>
      <sheetName val="설계명세서"/>
      <sheetName val="설계예시"/>
      <sheetName val="식재인부"/>
      <sheetName val="기초단가"/>
      <sheetName val="200"/>
      <sheetName val="기초코드"/>
      <sheetName val="부대내역"/>
      <sheetName val="1.수인터널"/>
      <sheetName val="단위수량산출"/>
      <sheetName val="유림골조"/>
      <sheetName val="수목표준대가"/>
      <sheetName val="단면 (2)"/>
      <sheetName val="원형1호맨홀토공수량"/>
      <sheetName val="마산방향철근집계"/>
      <sheetName val="일반수량총괄집계"/>
      <sheetName val="기존포장깨기"/>
      <sheetName val="석축헐기"/>
      <sheetName val="내역서1999.8최종"/>
      <sheetName val="노임단가"/>
      <sheetName val="교각계산"/>
      <sheetName val="우각부보강"/>
      <sheetName val="Customer Databas"/>
      <sheetName val="공내역"/>
      <sheetName val="TYPE-A"/>
      <sheetName val="우수공"/>
      <sheetName val="MAT"/>
      <sheetName val="예가표"/>
      <sheetName val="건축내역"/>
      <sheetName val="할증"/>
      <sheetName val="확약서"/>
      <sheetName val="계양가시설"/>
      <sheetName val="본사공가현황"/>
      <sheetName val="GI-LIST"/>
      <sheetName val="배수통관(좌)"/>
      <sheetName val="수불계획서(전체)"/>
      <sheetName val="물가시세"/>
      <sheetName val="2호맨홀공제수량"/>
      <sheetName val="7.PILE  (돌출)"/>
      <sheetName val="사  업  비  수  지  예  산  서"/>
      <sheetName val="옹벽공 수량집계표"/>
      <sheetName val="지중자재단가"/>
      <sheetName val="날개벽(시점좌측)"/>
      <sheetName val="견적서"/>
      <sheetName val="교사기준면적(중)"/>
      <sheetName val="날개벽(TYPE2)"/>
      <sheetName val="실행견적"/>
      <sheetName val="수입"/>
      <sheetName val="일위단위"/>
      <sheetName val="포집"/>
      <sheetName val="06 일위대가목록"/>
      <sheetName val="품셈"/>
      <sheetName val="연결임시"/>
      <sheetName val="s"/>
      <sheetName val="시운전연료"/>
      <sheetName val="b_balju"/>
      <sheetName val="조건"/>
      <sheetName val="VXXXXXX"/>
      <sheetName val="해평견적"/>
      <sheetName val="건축공사"/>
      <sheetName val="하수급견적대비"/>
      <sheetName val="남양내역"/>
      <sheetName val="MAIN_TABLE"/>
      <sheetName val="1.설계조건"/>
      <sheetName val="원가서"/>
      <sheetName val="설계가"/>
      <sheetName val="단가조정표"/>
      <sheetName val="단가(1)"/>
      <sheetName val="오수주요자재"/>
      <sheetName val="용역비내역-진짜"/>
      <sheetName val="중기사용료산출근거"/>
      <sheetName val="단면가정"/>
      <sheetName val="설계조건"/>
      <sheetName val="일위대가목록"/>
      <sheetName val="산수배수"/>
      <sheetName val="옹벽수량집계"/>
      <sheetName val="기둥(원형)"/>
      <sheetName val="총괄내역"/>
      <sheetName val="환율CHANGE"/>
      <sheetName val="물가대비표"/>
      <sheetName val="Sheet2 (2)"/>
      <sheetName val="단위단가"/>
      <sheetName val="수주추정"/>
      <sheetName val="9-1차이내역"/>
      <sheetName val="화설내"/>
      <sheetName val="수로단위수량"/>
      <sheetName val="차선도색-연장,수량(1)"/>
      <sheetName val="간접"/>
      <sheetName val="수안보-MBR1"/>
      <sheetName val="관접합및부설"/>
      <sheetName val="단가"/>
      <sheetName val="현장소운반"/>
      <sheetName val="관구보호몰탈"/>
      <sheetName val="각형맨홀"/>
      <sheetName val="토목(용인)"/>
      <sheetName val="연도별cash"/>
      <sheetName val="품셈TABLE"/>
      <sheetName val="낙찰표"/>
      <sheetName val="단 box"/>
      <sheetName val="단면치수"/>
      <sheetName val="Baby일위대가"/>
      <sheetName val="음성방향"/>
      <sheetName val="산출기준자료"/>
      <sheetName val="구역화물"/>
      <sheetName val="단위목록"/>
      <sheetName val="시험비"/>
      <sheetName val="6호기"/>
      <sheetName val="가로등내역서"/>
      <sheetName val="표지"/>
      <sheetName val="중기사용료"/>
      <sheetName val="노무비"/>
      <sheetName val="재료비단가"/>
      <sheetName val="수산(당)"/>
      <sheetName val="설계내역"/>
      <sheetName val="하도급 검토"/>
      <sheetName val="평내중"/>
      <sheetName val="직접경비"/>
      <sheetName val="직접인건비"/>
      <sheetName val="산출내역서집계표"/>
      <sheetName val="도장수량(하1)"/>
      <sheetName val="주형"/>
      <sheetName val="공사비 증감 내역서"/>
      <sheetName val="PROJECT BRIEF(EX.NEW)"/>
      <sheetName val="Site Expenses"/>
      <sheetName val="참조"/>
      <sheetName val="제경비율"/>
      <sheetName val="산출내역서"/>
      <sheetName val="공사명입력"/>
      <sheetName val="근로자자료입력"/>
      <sheetName val="참고자료"/>
      <sheetName val="배수공 주요자재 집계표"/>
      <sheetName val="관급자재대"/>
      <sheetName val="연장및면적(좌측)"/>
      <sheetName val="경영상태"/>
      <sheetName val="적용(기계)"/>
      <sheetName val="내역서 (2)"/>
      <sheetName val="조경"/>
      <sheetName val="견적대비"/>
      <sheetName val="수량산출서-2"/>
      <sheetName val="본문"/>
      <sheetName val="공사설계"/>
      <sheetName val="설계명세서(종합)"/>
      <sheetName val="소요자재"/>
      <sheetName val="노무산출서"/>
      <sheetName val="공사품의서"/>
      <sheetName val="99노임단가"/>
      <sheetName val="1"/>
      <sheetName val="unitpric"/>
      <sheetName val="noyim"/>
      <sheetName val="호프"/>
      <sheetName val="골막이(야매)"/>
      <sheetName val="9811"/>
      <sheetName val="위치조서"/>
      <sheetName val="인원투입"/>
      <sheetName val="금액내역서"/>
      <sheetName val="정부노임단가"/>
      <sheetName val="4차원가계산서"/>
      <sheetName val="일위대가(가설)"/>
      <sheetName val="wall"/>
      <sheetName val="인부임"/>
      <sheetName val="원가+내역"/>
      <sheetName val="선정요령"/>
      <sheetName val="건축내역서 (경제상무실)"/>
      <sheetName val="마산월령동골조물량변경"/>
      <sheetName val="뚝토공"/>
      <sheetName val="단가 및 재료비"/>
      <sheetName val="건축공사실행"/>
      <sheetName val="역T형교대(말뚝기초)"/>
      <sheetName val="입력DATA"/>
      <sheetName val="바닥판"/>
      <sheetName val="1000 DB구축 부표"/>
      <sheetName val="A-8 PD(도로중앙)"/>
      <sheetName val="APT"/>
      <sheetName val="단양 00 아파트-세부내역"/>
      <sheetName val="공사"/>
      <sheetName val="일위대가_가설_"/>
      <sheetName val="출장내역"/>
      <sheetName val="반포2차"/>
      <sheetName val="첨"/>
      <sheetName val="6공구(당초)"/>
      <sheetName val="달서천-대비"/>
      <sheetName val="현장관리비"/>
      <sheetName val="출력X"/>
      <sheetName val="총괄표"/>
      <sheetName val="슬래브수량"/>
      <sheetName val="2_단면가정"/>
      <sheetName val="공사분석"/>
      <sheetName val="연속벽현황"/>
      <sheetName val="내역_FILE"/>
      <sheetName val="단"/>
      <sheetName val="원유_BANK"/>
      <sheetName val="특수선일위대가"/>
      <sheetName val="4.내진설계"/>
      <sheetName val=" ｹ-ﾌﾞﾙ"/>
      <sheetName val="노임단가 (2)"/>
      <sheetName val="세부내역서"/>
      <sheetName val="감액총괄표"/>
      <sheetName val="입력시트"/>
      <sheetName val="가열로SW"/>
      <sheetName val="산근"/>
      <sheetName val="우수"/>
      <sheetName val="입력"/>
      <sheetName val="공량산출서"/>
      <sheetName val="계림(함평)"/>
      <sheetName val="계림(장성)"/>
      <sheetName val="내역(신례)"/>
      <sheetName val="공사비증감"/>
      <sheetName val="포장공자재집계표"/>
      <sheetName val="포장물량집계"/>
      <sheetName val="표지 (2)"/>
      <sheetName val="일위대가(1)"/>
      <sheetName val="사통"/>
      <sheetName val="금액"/>
      <sheetName val="부표총괄"/>
      <sheetName val="내역서적용수량"/>
      <sheetName val="갑지(추정)"/>
      <sheetName val="VII-2현장경비"/>
      <sheetName val="Ⅴ-2.공종별내역"/>
      <sheetName val="nys"/>
      <sheetName val="(당평)자재"/>
      <sheetName val="당초명세(평)"/>
      <sheetName val="부대tu"/>
      <sheetName val="공용(현대건설공구)"/>
      <sheetName val="현대건설공구(UNIT)"/>
      <sheetName val="1.설계기준"/>
      <sheetName val="소방"/>
      <sheetName val="터파기단면도(보도)"/>
      <sheetName val="중강당 내역"/>
      <sheetName val="시점경사로"/>
      <sheetName val="원가계산하도"/>
      <sheetName val="입력자료"/>
      <sheetName val="설내역서 "/>
      <sheetName val="자재"/>
      <sheetName val="경비_원본"/>
      <sheetName val="토목공사"/>
      <sheetName val="총 원가계산"/>
      <sheetName val="사각맨홀"/>
      <sheetName val="tggwan(mac)"/>
      <sheetName val="공통비(전체)"/>
      <sheetName val="개요"/>
      <sheetName val="갑지1"/>
      <sheetName val="PI"/>
      <sheetName val="pier-1"/>
      <sheetName val="기본일위"/>
      <sheetName val="sub"/>
      <sheetName val="전체내역서"/>
      <sheetName val="낙석방지수량"/>
      <sheetName val="기초일위"/>
      <sheetName val="수목단가"/>
      <sheetName val="시설수량표"/>
      <sheetName val="시설일위"/>
      <sheetName val="식재수량표"/>
      <sheetName val="공사현황"/>
      <sheetName val="토목주소"/>
      <sheetName val="내역전기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1.CB"/>
      <sheetName val="변수"/>
      <sheetName val="이음개소"/>
      <sheetName val="총괄서"/>
      <sheetName val="포장공수량집계표"/>
      <sheetName val="콘크리트타설집계표"/>
      <sheetName val="전 기"/>
      <sheetName val="대림경상68억"/>
      <sheetName val="원하도급내역서(당초)"/>
      <sheetName val="사유서제출현황-2"/>
      <sheetName val="90.03실행 "/>
      <sheetName val="1차기성"/>
      <sheetName val="보차도경계석"/>
      <sheetName val="보도포장연장조서-표준차도부"/>
      <sheetName val="표준차도부연장조서-ASP"/>
      <sheetName val="수량집계표"/>
      <sheetName val="탄성1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상호참고자료"/>
      <sheetName val="발주처자료입력"/>
      <sheetName val="회사기본자료"/>
      <sheetName val="하자보증자료"/>
      <sheetName val="기술자관련자료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Y-WORK"/>
      <sheetName val="BJJIN"/>
      <sheetName val="참고사항"/>
      <sheetName val="1.우편집중내역서"/>
      <sheetName val="코드"/>
      <sheetName val="공비현2"/>
      <sheetName val="도급내역"/>
      <sheetName val="물집"/>
      <sheetName val="도급금액"/>
      <sheetName val="재노경"/>
      <sheetName val="구조물공집계"/>
      <sheetName val="상행-교대(A1-A2)"/>
      <sheetName val="집수A"/>
      <sheetName val="플랜트 설치"/>
      <sheetName val="용역단가"/>
      <sheetName val="효성CB 1P기초"/>
      <sheetName val="조견표"/>
      <sheetName val="전차선로 물량표"/>
      <sheetName val="GAEYO"/>
      <sheetName val="GR"/>
      <sheetName val="세금자료"/>
      <sheetName val="1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4.2.1 마루높이 검토"/>
      <sheetName val="시설물기초"/>
      <sheetName val="SLAB&quot;1&quot;"/>
      <sheetName val="중요"/>
      <sheetName val="총내역서"/>
      <sheetName val="List"/>
      <sheetName val="03전반노무비"/>
      <sheetName val="3.하중계산"/>
      <sheetName val=" 상부공통집계(총괄)"/>
      <sheetName val="순공사비"/>
      <sheetName val="단가산출서"/>
      <sheetName val="단가산출서 (2)"/>
      <sheetName val="슬래브(유곡)"/>
      <sheetName val="단가조건(02년)"/>
      <sheetName val="시화점실행"/>
      <sheetName val="해외(원화)"/>
      <sheetName val="도로경계단위"/>
      <sheetName val="배수공수집"/>
      <sheetName val="08-공사비총괄표"/>
      <sheetName val="01-적용기준"/>
      <sheetName val="산근(1)"/>
      <sheetName val="폐기물"/>
      <sheetName val="설-원가"/>
      <sheetName val="일위집계표"/>
      <sheetName val="계산서(곡선부)"/>
      <sheetName val="포장재료집계표"/>
      <sheetName val="토공"/>
      <sheetName val="일위대가-1"/>
      <sheetName val="05-원가계산"/>
      <sheetName val="인건비"/>
      <sheetName val="공정data"/>
      <sheetName val="계측제어설비"/>
      <sheetName val="CAT_5"/>
      <sheetName val="인건비 "/>
      <sheetName val="단위수량"/>
      <sheetName val="실행"/>
      <sheetName val="우수받이"/>
      <sheetName val="인부노임"/>
      <sheetName val="단가산출서(기계)"/>
      <sheetName val="배관단가조사서"/>
      <sheetName val="DB"/>
      <sheetName val="건축내역서"/>
      <sheetName val="특별교실"/>
      <sheetName val="2공구산출내역"/>
      <sheetName val="고창방향"/>
      <sheetName val="조명일위"/>
      <sheetName val="단위중량"/>
      <sheetName val="업무처리전"/>
      <sheetName val="노단"/>
      <sheetName val="단산"/>
      <sheetName val="명세"/>
      <sheetName val="일대"/>
      <sheetName val="앵커설치(590)"/>
      <sheetName val="1.1설계기준"/>
      <sheetName val="DATA입력"/>
      <sheetName val="inputdata"/>
      <sheetName val="2-1. 경관조명 내역총괄표"/>
      <sheetName val="지장물 철거 물량 산출서"/>
      <sheetName val="결과조달"/>
      <sheetName val="45,46"/>
      <sheetName val="가설"/>
      <sheetName val="일람표"/>
      <sheetName val="어음수표추가테스트"/>
      <sheetName val="돌담교 상부수량"/>
      <sheetName val="Sheet1_(2)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ELECTRIC"/>
      <sheetName val="수질정화시설"/>
      <sheetName val="HRSG SMALL07220"/>
      <sheetName val="민감도"/>
      <sheetName val="노면및방향"/>
      <sheetName val="sst,stl창호"/>
      <sheetName val="역T형"/>
      <sheetName val="ETC"/>
      <sheetName val="A4"/>
      <sheetName val="기안"/>
      <sheetName val="A4288"/>
      <sheetName val="포장공수량집계"/>
      <sheetName val="일위_파일"/>
      <sheetName val="P4-C"/>
      <sheetName val="J형측구단위수량"/>
      <sheetName val="기계"/>
      <sheetName val="협력업체"/>
      <sheetName val="지급(1)"/>
      <sheetName val="산출내역(K2)"/>
      <sheetName val="안전시설"/>
      <sheetName val="철근단면적"/>
      <sheetName val="기본"/>
      <sheetName val="견적대비표"/>
      <sheetName val="기계경비및산출근거서"/>
      <sheetName val="ⴭⴭⴭⴭⴭ"/>
      <sheetName val="setup"/>
      <sheetName val="집행안"/>
      <sheetName val="7-2"/>
      <sheetName val="중기손료집계(1209)"/>
      <sheetName val="-치수표(곡선부)"/>
      <sheetName val="가계부"/>
      <sheetName val="제품목록"/>
      <sheetName val="매입매출관리"/>
      <sheetName val="말뚝기초(안정검토)-외측"/>
      <sheetName val="FOOTING단면력"/>
      <sheetName val="중기손료"/>
      <sheetName val="횡배수관집현황(2공구)"/>
      <sheetName val="I一般比"/>
      <sheetName val="연부97-1"/>
      <sheetName val="99총공사내역서"/>
      <sheetName val="교대(A1-A2)"/>
      <sheetName val="화해(함평)"/>
      <sheetName val="화해(장성)"/>
      <sheetName val="건축명"/>
      <sheetName val="기계명"/>
      <sheetName val="전기명"/>
      <sheetName val="코스모공장 (어음)"/>
      <sheetName val="구조물철거타공정이월"/>
      <sheetName val="투찰추정"/>
      <sheetName val="토목"/>
      <sheetName val="5수지"/>
      <sheetName val="예산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구성비"/>
      <sheetName val="가도공"/>
      <sheetName val="토공정보"/>
      <sheetName val="관로토공"/>
      <sheetName val="공통가설"/>
      <sheetName val="예산명세서"/>
      <sheetName val="쇠(1)"/>
      <sheetName val="가격(3)"/>
      <sheetName val="2"/>
      <sheetName val="3"/>
      <sheetName val="4"/>
      <sheetName val="6"/>
      <sheetName val="관경"/>
      <sheetName val="전기혼잡제경비(45)"/>
      <sheetName val="수량명세서"/>
      <sheetName val="Sheet22"/>
      <sheetName val="공사비_NDE"/>
      <sheetName val="금호"/>
      <sheetName val="단가목록"/>
      <sheetName val="J直材4"/>
      <sheetName val="기자재비"/>
      <sheetName val="TOSHIBA-Structure"/>
      <sheetName val="원가계산서 "/>
      <sheetName val="자재비"/>
      <sheetName val="FAB별"/>
      <sheetName val="15-1)VE제안서(유형2,4)"/>
      <sheetName val="몰탈재료산출"/>
      <sheetName val="8.석축단위(H=1.5M)"/>
      <sheetName val="법면단"/>
      <sheetName val="신축(단위)"/>
      <sheetName val="배수관토공산출"/>
      <sheetName val="도급"/>
      <sheetName val="아파트 내역"/>
      <sheetName val="물가시세표"/>
      <sheetName val="노임 및 중기단가"/>
      <sheetName val="투입비"/>
      <sheetName val="일위목록"/>
      <sheetName val="집수정"/>
      <sheetName val="pier(각형)"/>
      <sheetName val="흙막이 개산견적"/>
      <sheetName val="옥룡잡비"/>
      <sheetName val="가로등설치"/>
      <sheetName val="제잡비"/>
      <sheetName val="설계기준"/>
      <sheetName val="내역1"/>
      <sheetName val="99노임기준"/>
      <sheetName val="단가대비표"/>
      <sheetName val="철거산출근거"/>
      <sheetName val="개별직종노임단가(2005.1)"/>
      <sheetName val="공사비예산서(토목분)"/>
      <sheetName val="수량산출서"/>
      <sheetName val="spiral"/>
      <sheetName val="화전내"/>
      <sheetName val="3.하중산정4.지지력"/>
      <sheetName val="은행"/>
      <sheetName val="1-1평균터파기고(1)"/>
      <sheetName val="기기리스트"/>
      <sheetName val="예정공정표"/>
      <sheetName val="본체"/>
      <sheetName val="교통대책내역"/>
      <sheetName val="시중노임단가"/>
      <sheetName val="97년 추정"/>
      <sheetName val="설계명세"/>
      <sheetName val="01"/>
      <sheetName val="소방사항"/>
      <sheetName val="품종별월계"/>
      <sheetName val="전신환매도율"/>
      <sheetName val="자재 집계표"/>
      <sheetName val="단가산출2"/>
      <sheetName val="설계내역2"/>
      <sheetName val="공종단가"/>
      <sheetName val="증감대비"/>
      <sheetName val="배지거총재료집계표"/>
      <sheetName val="cal"/>
      <sheetName val="직재"/>
      <sheetName val="재집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일위산출"/>
      <sheetName val="찍기"/>
      <sheetName val="수토공단위당"/>
      <sheetName val="비품"/>
      <sheetName val="자재표"/>
      <sheetName val="변화치수"/>
      <sheetName val="단가조사서"/>
      <sheetName val="새공통(96임금인상기준)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방음벽기초(H=4m)"/>
      <sheetName val="업체별기성내역"/>
      <sheetName val="WVAL"/>
      <sheetName val="수량-가로등"/>
      <sheetName val="1단계"/>
      <sheetName val="내역서 제출"/>
      <sheetName val="테이블"/>
      <sheetName val="건축"/>
      <sheetName val="원가계산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준공정산"/>
      <sheetName val="gyun"/>
      <sheetName val="보안등"/>
      <sheetName val="A 견적"/>
      <sheetName val="공통가설(기준안)"/>
      <sheetName val="심사물량"/>
      <sheetName val="금속및금속창호"/>
      <sheetName val="영동(D)"/>
      <sheetName val="계약내역서"/>
      <sheetName val="지구단위계획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  <sheetData sheetId="690"/>
      <sheetData sheetId="691"/>
      <sheetData sheetId="692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일위대가목록"/>
      <sheetName val="일위대가"/>
      <sheetName val="산출근거목록"/>
      <sheetName val="중기사용"/>
      <sheetName val="중기목록"/>
      <sheetName val="중기단가"/>
      <sheetName val="산출근거"/>
      <sheetName val="노임단가"/>
      <sheetName val="여과지동"/>
      <sheetName val="기초자료"/>
      <sheetName val="원가서"/>
      <sheetName val="자재단가"/>
      <sheetName val="기초일위"/>
      <sheetName val="터파기및재료"/>
      <sheetName val="실행철강하도"/>
      <sheetName val="Sheet1"/>
      <sheetName val="자재비"/>
      <sheetName val="전기단가조사서"/>
      <sheetName val="내역서01"/>
      <sheetName val="토사(PE)"/>
      <sheetName val="횡배수관토공수량"/>
      <sheetName val="Total"/>
      <sheetName val="내역서(관사)"/>
      <sheetName val="유림총괄"/>
      <sheetName val="표지 (2)"/>
      <sheetName val="신우"/>
      <sheetName val="9GNG운반"/>
      <sheetName val="기계내역"/>
      <sheetName val="일위대가(1)"/>
      <sheetName val="Y-WORK"/>
      <sheetName val="기계경비(시간당)"/>
      <sheetName val="램머"/>
      <sheetName val="(A)내역서"/>
      <sheetName val="조명시설"/>
      <sheetName val="모래기초"/>
      <sheetName val="집계표"/>
      <sheetName val="시설일위"/>
      <sheetName val="입찰안"/>
      <sheetName val="앉음벽 (2)"/>
      <sheetName val="주요측점"/>
      <sheetName val="단가"/>
      <sheetName val="Sheet1 (2)"/>
      <sheetName val="상촌2교-일반수량집계"/>
      <sheetName val="일위목록"/>
      <sheetName val="식재"/>
      <sheetName val="시설물"/>
      <sheetName val="식재출력용"/>
      <sheetName val="유지관리"/>
      <sheetName val="역T형옹벽단위수량"/>
      <sheetName val="DATE"/>
      <sheetName val="총괄내역"/>
      <sheetName val="이름정의"/>
      <sheetName val="초기화면"/>
      <sheetName val="시점교대"/>
      <sheetName val="가설공사"/>
      <sheetName val="본공사"/>
      <sheetName val="암거"/>
      <sheetName val="포장공"/>
      <sheetName val="배수공"/>
      <sheetName val="조명일위"/>
      <sheetName val="안양동교 1안"/>
      <sheetName val="백호우계수"/>
      <sheetName val="물집"/>
      <sheetName val="견적정보"/>
      <sheetName val="1,2공구원가계산서"/>
      <sheetName val="2공구산출내역"/>
      <sheetName val="1공구산출내역서"/>
      <sheetName val="연장및면적(좌측)"/>
      <sheetName val="원가계산(2)"/>
      <sheetName val="기시공토적"/>
      <sheetName val="기초단가"/>
      <sheetName val="일위대가(가설)"/>
      <sheetName val="주안3차A-A"/>
      <sheetName val="data"/>
      <sheetName val="단가조사서"/>
      <sheetName val="차선도색-연장,수량(1)"/>
      <sheetName val="적용기준"/>
      <sheetName val="TYPE1"/>
      <sheetName val="공종"/>
      <sheetName val="주요"/>
      <sheetName val="시멘트골재"/>
      <sheetName val="1철거수량 집계표"/>
      <sheetName val="철거폐기물단위수량"/>
      <sheetName val="2벽화"/>
      <sheetName val="벽화"/>
      <sheetName val="3포집"/>
      <sheetName val="포장"/>
      <sheetName val="4시집"/>
      <sheetName val="시설"/>
      <sheetName val="5폐기물수량 집계표"/>
      <sheetName val="6부대"/>
      <sheetName val="사다리"/>
      <sheetName val="200"/>
      <sheetName val="위치"/>
      <sheetName val="단가표"/>
      <sheetName val="집계"/>
      <sheetName val="실행예산"/>
      <sheetName val="총집계표"/>
      <sheetName val="설계명세서"/>
      <sheetName val="자료입력"/>
      <sheetName val="골조시행"/>
      <sheetName val="기계경비"/>
      <sheetName val="단"/>
      <sheetName val="요약&amp;결과"/>
      <sheetName val="습지도저"/>
      <sheetName val="기타기기"/>
      <sheetName val="관계주식"/>
      <sheetName val="MIJIBI"/>
      <sheetName val="내역"/>
      <sheetName val="파이프류"/>
      <sheetName val="4차원가계산서"/>
      <sheetName val="설비"/>
      <sheetName val="96보완계획7.12"/>
      <sheetName val="노무비"/>
      <sheetName val="총괄표"/>
      <sheetName val="인공산출"/>
      <sheetName val="s.v"/>
      <sheetName val="수정일위대가"/>
      <sheetName val="단열-자재"/>
      <sheetName val="설-원가"/>
      <sheetName val="XL4Poppy"/>
      <sheetName val="4안전율"/>
      <sheetName val="원가"/>
      <sheetName val="일위대가표"/>
      <sheetName val="단재적표"/>
      <sheetName val="단위수량"/>
      <sheetName val="가시설수량"/>
      <sheetName val="특별땅고르기"/>
      <sheetName val="식자재사용량(4월20일)"/>
      <sheetName val="중기사용료"/>
      <sheetName val="토공(우물통,기타) "/>
      <sheetName val="2.냉난방설비공사"/>
      <sheetName val="하조서"/>
      <sheetName val="경산"/>
      <sheetName val="단가목록"/>
      <sheetName val="COPING"/>
      <sheetName val="차액보증"/>
      <sheetName val="도급내역서"/>
      <sheetName val="2000년1차"/>
      <sheetName val="역공종"/>
      <sheetName val="총괄내역서"/>
      <sheetName val="급수공사"/>
      <sheetName val="대치판정"/>
      <sheetName val="신축(단위)"/>
      <sheetName val="적용토목"/>
      <sheetName val="손익차9월2"/>
      <sheetName val="8.식재일위"/>
      <sheetName val="B시설가격"/>
      <sheetName val="난간벽단위"/>
      <sheetName val="#REF"/>
      <sheetName val="코드표"/>
      <sheetName val="수량산출서"/>
      <sheetName val="단청공사"/>
      <sheetName val="원본(갑지)"/>
      <sheetName val="설계서"/>
      <sheetName val="상하차비용(기계상차)"/>
      <sheetName val="수간보호"/>
      <sheetName val="운반비"/>
      <sheetName val="산출내역서"/>
      <sheetName val="별표집계"/>
      <sheetName val="06 일위대가목록"/>
      <sheetName val="데리네이타현황"/>
      <sheetName val="시설수량표"/>
      <sheetName val="인부노임"/>
      <sheetName val="수량산출"/>
      <sheetName val="자료"/>
      <sheetName val="골막이(야매)"/>
      <sheetName val="단가산출"/>
      <sheetName val="덕전리"/>
      <sheetName val="목록"/>
      <sheetName val="실행내역(현대)"/>
      <sheetName val="비용"/>
      <sheetName val="감액총괄표"/>
      <sheetName val="1"/>
      <sheetName val="CC16-내역서"/>
      <sheetName val="3BL공동구 수량"/>
      <sheetName val="48수량"/>
      <sheetName val="49일위"/>
      <sheetName val="22일위"/>
      <sheetName val="49수량"/>
      <sheetName val="직접비"/>
      <sheetName val="샘플표지"/>
      <sheetName val="총괄-1"/>
      <sheetName val="산출내역서집계표"/>
      <sheetName val="노임"/>
      <sheetName val="기계경비일람"/>
      <sheetName val="설비견적"/>
      <sheetName val="단가비교"/>
      <sheetName val="시화점실행"/>
      <sheetName val="낙찰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표"/>
      <sheetName val="변경내역서"/>
      <sheetName val="일위대가표"/>
      <sheetName val="굴취단가표"/>
      <sheetName val="이식장비상하차비 "/>
      <sheetName val="차량운반비"/>
      <sheetName val="운반거리산출"/>
      <sheetName val="장비사용식재비 "/>
      <sheetName val="뿌리분및수간보호"/>
      <sheetName val="중기시간당사용료산출"/>
      <sheetName val="기본단가표"/>
      <sheetName val="중기운전단가산출서"/>
      <sheetName val="내역서"/>
      <sheetName val="원가서"/>
      <sheetName val="조명시설"/>
      <sheetName val="자재단가"/>
      <sheetName val="단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M15">
            <v>61857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이식수목"/>
      <sheetName val="Sheet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sheet1"/>
      <sheetName val="화재 탐지 설비"/>
      <sheetName val="대치판정"/>
      <sheetName val="실행철강하도"/>
      <sheetName val="공정집계_국별"/>
      <sheetName val="자재단가"/>
      <sheetName val="기본단가표"/>
      <sheetName val="내역서"/>
      <sheetName val="2련간지"/>
      <sheetName val="06 일위대가목록"/>
      <sheetName val="원가계산서"/>
      <sheetName val="설계"/>
      <sheetName val="밸브설치"/>
      <sheetName val="원가계산(2)"/>
      <sheetName val="토공(우물통,기타) "/>
      <sheetName val="교각1"/>
      <sheetName val="원가서"/>
      <sheetName val="노임"/>
      <sheetName val="WORK"/>
      <sheetName val="터파기및재료"/>
      <sheetName val="수배전예산서(E)"/>
      <sheetName val="단가 및 재료비"/>
      <sheetName val="중기사용료산출근거"/>
      <sheetName val="목록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매크로"/>
      <sheetName val="제목"/>
      <sheetName val="표지"/>
      <sheetName val="목차"/>
      <sheetName val="작성기준"/>
      <sheetName val="성과방안"/>
      <sheetName val="조정내역"/>
      <sheetName val="제품별"/>
      <sheetName val="조정내역 (2)"/>
      <sheetName val="제품별 (2)"/>
      <sheetName val="TARGET"/>
      <sheetName val="TARGET(A)"/>
      <sheetName val="원단위비교"/>
      <sheetName val="원단위총괄(매출액)"/>
      <sheetName val="원단위총괄(기본)"/>
      <sheetName val="원단위총괄(조정1)"/>
      <sheetName val="환율적용"/>
      <sheetName val="노무비총괄"/>
      <sheetName val="년별노무비"/>
      <sheetName val="투자예산총괄"/>
      <sheetName val="SW원가"/>
      <sheetName val="INT직접경비"/>
      <sheetName val="TRAINSET"/>
      <sheetName val="POWER CAR"/>
      <sheetName val="BASIC CAR"/>
      <sheetName val="BOGIE"/>
      <sheetName val="CARRING RING"/>
      <sheetName val="FIXED"/>
      <sheetName val="건축내역"/>
      <sheetName val="환율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쉘터"/>
      <sheetName val="평의자"/>
      <sheetName val="앉음벽(1)"/>
      <sheetName val="앉음벽 (2)"/>
      <sheetName val="앉음벽 (3)"/>
      <sheetName val="점토벽돌포장"/>
      <sheetName val="자전거보관대"/>
      <sheetName val="종합안내판"/>
      <sheetName val="지주목"/>
      <sheetName val="sheet"/>
      <sheetName val="내역서"/>
      <sheetName val="산출내역서"/>
      <sheetName val="집계표_식재"/>
      <sheetName val="장비종합부표"/>
      <sheetName val="부표"/>
      <sheetName val="#REF"/>
      <sheetName val="기본단가표"/>
      <sheetName val="내역서2안"/>
      <sheetName val="요율"/>
      <sheetName val="건축내역"/>
      <sheetName val="기계경비산출기준"/>
    </sheetNames>
    <sheetDataSet>
      <sheetData sheetId="0"/>
      <sheetData sheetId="1"/>
      <sheetData sheetId="2"/>
      <sheetData sheetId="3">
        <row r="39">
          <cell r="E39">
            <v>195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공업용수--"/>
      <sheetName val="k-관연장집계표"/>
      <sheetName val="k-관연장산출집계표"/>
      <sheetName val="k-관로연장산출"/>
      <sheetName val="k-50"/>
      <sheetName val="k-분기관표식"/>
      <sheetName val="k-분기관위치"/>
      <sheetName val="k-테잎집계"/>
      <sheetName val="k-경고테잎"/>
      <sheetName val="Sheet1"/>
      <sheetName val="Sheet2"/>
      <sheetName val="Sheet3"/>
      <sheetName val="앉음벽 (2)"/>
      <sheetName val="산출내역서"/>
      <sheetName val="#REF"/>
      <sheetName val="기본단가표"/>
      <sheetName val="내역서"/>
      <sheetName val="일위대가목록"/>
      <sheetName val="갑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"/>
      <sheetName val="내역서"/>
      <sheetName val="품총"/>
      <sheetName val="품셈"/>
      <sheetName val="물가대비"/>
      <sheetName val="잔토 및 품질시험"/>
      <sheetName val="개요"/>
      <sheetName val="수량"/>
      <sheetName val="PL집계2"/>
      <sheetName val="재료내역"/>
      <sheetName val="수총1"/>
      <sheetName val="수총2"/>
      <sheetName val="부총"/>
      <sheetName val="부표"/>
      <sheetName val="별총"/>
      <sheetName val="별표"/>
      <sheetName val="36"/>
      <sheetName val="규준틀"/>
      <sheetName val="자갈"/>
      <sheetName val="노임"/>
      <sheetName val="부가서비스"/>
      <sheetName val="업무처리"/>
      <sheetName val="집계표"/>
      <sheetName val="일위목록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85">
          <cell r="C85">
            <v>33323</v>
          </cell>
        </row>
      </sheetData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단가표"/>
      <sheetName val="앉음벽 (2)"/>
      <sheetName val="공정증감대ㅈ표"/>
      <sheetName val="산출내역서"/>
      <sheetName val="내역서"/>
    </sheetNames>
    <sheetDataSet>
      <sheetData sheetId="0">
        <row r="28">
          <cell r="M28">
            <v>57749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기본단가표"/>
      <sheetName val="N賃率-職"/>
      <sheetName val="앉음벽 (2)"/>
      <sheetName val="공정증감대ㅈ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별표"/>
      <sheetName val="별표총괄표"/>
      <sheetName val="수준측량"/>
      <sheetName val="현황측량"/>
      <sheetName val="품   셈"/>
      <sheetName val="품셈총괄표"/>
      <sheetName val="서식"/>
      <sheetName val="수량산출근거"/>
      <sheetName val="삽입표"/>
      <sheetName val="측량공사비 내역서"/>
      <sheetName val="시추공사비 내역서"/>
      <sheetName val="용역비총괄표"/>
      <sheetName val="토목(입찰접수)"/>
      <sheetName val="토목공사(대비갑지)"/>
      <sheetName val="토목공사(대비표)"/>
      <sheetName val="파일(입찰접수)"/>
      <sheetName val="파일공사(대비표)"/>
      <sheetName val="골조(입찰접수)"/>
      <sheetName val="골조공사(대비표)"/>
      <sheetName val="철골조(입찰접수)"/>
      <sheetName val="원가계산서(철골조)"/>
      <sheetName val="철골조공사(대비표)"/>
      <sheetName val="철골조공사(공내역)"/>
      <sheetName val="원가계산서(방수)"/>
      <sheetName val="방수공사(대비표)"/>
      <sheetName val="방수공사(공내역)"/>
      <sheetName val="#REF"/>
      <sheetName val="원가"/>
      <sheetName val="품셈TABLE"/>
      <sheetName val="데리네이타현황"/>
      <sheetName val="단가산출"/>
      <sheetName val="집계표"/>
      <sheetName val="일위대가표"/>
      <sheetName val="일위대가(건축)"/>
      <sheetName val="단가표"/>
      <sheetName val="공사비원가계산서"/>
      <sheetName val="내역서"/>
      <sheetName val="일위대가(배관)00"/>
      <sheetName val="표지"/>
      <sheetName val="토목단가"/>
      <sheetName val="계장단가"/>
      <sheetName val="배관단가"/>
      <sheetName val="공사비총괄표"/>
      <sheetName val="오동"/>
      <sheetName val="대조"/>
      <sheetName val="나한"/>
      <sheetName val="중기"/>
      <sheetName val="바닥판"/>
      <sheetName val="입력DATA"/>
      <sheetName val="일위"/>
      <sheetName val="암거단위"/>
      <sheetName val="주beam"/>
      <sheetName val="조명율표"/>
      <sheetName val="중기조종사 단위단가"/>
      <sheetName val="재료"/>
      <sheetName val="DATE"/>
      <sheetName val="입찰안"/>
      <sheetName val="건축내역"/>
      <sheetName val="직접경비호표"/>
      <sheetName val="세부내역"/>
      <sheetName val="총괄표"/>
      <sheetName val="ABUT수량-A1"/>
      <sheetName val="내역"/>
      <sheetName val="Sheet1 (2)"/>
      <sheetName val="DATA"/>
      <sheetName val="데이타"/>
      <sheetName val="이토변실(A3-LINE)"/>
      <sheetName val="단위단가"/>
      <sheetName val="코드표"/>
      <sheetName val="실행기초"/>
      <sheetName val="수목표준대가"/>
      <sheetName val="단"/>
      <sheetName val="터파기및재료"/>
      <sheetName val="노임단가"/>
      <sheetName val="일위목록"/>
      <sheetName val="요율"/>
      <sheetName val="2000년1차"/>
      <sheetName val="공정표"/>
      <sheetName val="해외(원화)"/>
      <sheetName val="소방"/>
      <sheetName val="용역비"/>
      <sheetName val="견적 (2)"/>
      <sheetName val="맨홀조서"/>
      <sheetName val="COST"/>
      <sheetName val="RE9604"/>
      <sheetName val="철근량"/>
      <sheetName val="#3_일위대가목록"/>
      <sheetName val="단가조사"/>
      <sheetName val="산근"/>
      <sheetName val="실행예산서"/>
      <sheetName val="Sheet1"/>
      <sheetName val="DAN"/>
      <sheetName val="백호우계수"/>
      <sheetName val="2000전체분"/>
      <sheetName val="JUCKEYK"/>
      <sheetName val="영창26"/>
      <sheetName val="지하"/>
      <sheetName val="하부철근수량"/>
      <sheetName val="3.자재비(총괄)"/>
      <sheetName val="일위대가"/>
      <sheetName val="설비내역서"/>
      <sheetName val="건축내역서"/>
      <sheetName val="전기내역서"/>
      <sheetName val="9811"/>
      <sheetName val="설계변경(수정전)"/>
      <sheetName val="제출내역 (2)"/>
      <sheetName val="수량산출"/>
      <sheetName val="노무비단가"/>
      <sheetName val="#REF!"/>
      <sheetName val="Total"/>
      <sheetName val="실행"/>
      <sheetName val="내역서 제출"/>
      <sheetName val="수목데이타 "/>
      <sheetName val="노무비"/>
      <sheetName val="자금운용계획표"/>
      <sheetName val="9509"/>
      <sheetName val="지급자재"/>
      <sheetName val="자  재"/>
      <sheetName val="건축외주"/>
      <sheetName val="주소록"/>
      <sheetName val="철거산출근거"/>
      <sheetName val="ECOD10"/>
      <sheetName val="주차장"/>
      <sheetName val="횡배수관집현황(2공구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4.공사별"/>
      <sheetName val="일위_파일"/>
      <sheetName val="플랜트 설치"/>
      <sheetName val="건설기계"/>
      <sheetName val="노임"/>
      <sheetName val="사급자재"/>
      <sheetName val="기본단가표"/>
      <sheetName val="DATA 입력란"/>
      <sheetName val="우수맨홀공제단위수량"/>
      <sheetName val="현장관리비참조"/>
      <sheetName val="품셈표"/>
      <sheetName val="접속도로1"/>
      <sheetName val="교통대책내역"/>
      <sheetName val="직노"/>
      <sheetName val="냉천부속동"/>
      <sheetName val="접지수량"/>
      <sheetName val="가공2원도"/>
      <sheetName val="노면표시-조"/>
      <sheetName val="기별(종합)"/>
      <sheetName val="공사착공계"/>
      <sheetName val="간지"/>
      <sheetName val="일위목차"/>
      <sheetName val="발주내역"/>
      <sheetName val="값"/>
      <sheetName val="200"/>
      <sheetName val="직접재료비"/>
      <sheetName val="견"/>
      <sheetName val="세골재  T2 변경 현황"/>
      <sheetName val="인수공규격"/>
      <sheetName val="토사(PE)"/>
      <sheetName val="인부노임"/>
      <sheetName val="상시"/>
      <sheetName val="견적조건"/>
      <sheetName val="공내역"/>
      <sheetName val="앉음벽 (2)"/>
      <sheetName val="총괄-1"/>
      <sheetName val="내역서1"/>
      <sheetName val="직원자료입력"/>
      <sheetName val="단가산출서"/>
      <sheetName val="암거 제원표-1단계"/>
      <sheetName val="품___셈"/>
      <sheetName val="측량공사비_내역서"/>
      <sheetName val="시추공사비_내역서"/>
      <sheetName val="내역서적용수량"/>
      <sheetName val="유입량"/>
      <sheetName val="직접노무"/>
      <sheetName val="직접재료"/>
      <sheetName val="산출근거"/>
      <sheetName val="천방교접속"/>
      <sheetName val="대포2교접속"/>
      <sheetName val="ATM기초철가"/>
      <sheetName val="조명시설"/>
      <sheetName val="노임변동률"/>
      <sheetName val="변압기 및 발전기 용량"/>
      <sheetName val="전력구구조물산근"/>
      <sheetName val="실행대비"/>
      <sheetName val="별표총괄"/>
      <sheetName val="각종장비전압강하계산"/>
      <sheetName val="내역전기"/>
      <sheetName val="약품공급2"/>
      <sheetName val="계약내역(2)"/>
      <sheetName val="BM"/>
      <sheetName val="조명일위"/>
      <sheetName val="설계명세"/>
      <sheetName val="사다리"/>
      <sheetName val="단면가정"/>
      <sheetName val="입력변수"/>
      <sheetName val="내역표지"/>
      <sheetName val="원가계산서(총괄)"/>
      <sheetName val="산출내역집계"/>
      <sheetName val="건축집계"/>
      <sheetName val="토목집계"/>
      <sheetName val="토목내역"/>
      <sheetName val="설비집계"/>
      <sheetName val="설비내역"/>
      <sheetName val="개인DATA"/>
      <sheetName val="AV시스템"/>
      <sheetName val="CATV"/>
      <sheetName val="TYPE-A,B,C,D"/>
      <sheetName val="단가대비표"/>
      <sheetName val="Sheet3"/>
      <sheetName val="Sheet2"/>
      <sheetName val="관접합및부설"/>
      <sheetName val="단가"/>
      <sheetName val="수량산출근거(본선)"/>
      <sheetName val="법면"/>
      <sheetName val="부대공"/>
      <sheetName val="구조물공"/>
      <sheetName val="중기일위대가"/>
      <sheetName val="토공"/>
      <sheetName val="배수공1"/>
      <sheetName val="예산서"/>
      <sheetName val="각종단가"/>
      <sheetName val="평자재단가"/>
      <sheetName val="지하시설물작성"/>
      <sheetName val="내역서 (2)"/>
      <sheetName val="AL공사(원)"/>
      <sheetName val="식재인부"/>
      <sheetName val="Sheet4"/>
      <sheetName val="코드"/>
      <sheetName val="대비"/>
      <sheetName val="2002상반기노임기준"/>
      <sheetName val="현장경상비"/>
      <sheetName val="지질조사"/>
      <sheetName val="#2_일위대가목록"/>
      <sheetName val="ELECTRIC"/>
      <sheetName val="단가비교표_공통1"/>
      <sheetName val="ES조서출력하기"/>
      <sheetName val="4.고용보험"/>
      <sheetName val="단가비교표"/>
      <sheetName val="별표 "/>
      <sheetName val="48일위"/>
      <sheetName val="49일위"/>
      <sheetName val="22일위"/>
      <sheetName val="49수량"/>
      <sheetName val="자재단가"/>
      <sheetName val="단가비교표(노무)"/>
      <sheetName val="자동차폐수처리장"/>
      <sheetName val="48수량"/>
      <sheetName val="22수량"/>
      <sheetName val="노단"/>
      <sheetName val="36단가"/>
      <sheetName val="36수량"/>
      <sheetName val="변경품셈총괄"/>
      <sheetName val="고창터널(고창방향)"/>
      <sheetName val="현장관리비"/>
      <sheetName val="납부서"/>
      <sheetName val="일용노임단가"/>
      <sheetName val="금융비용"/>
      <sheetName val="설계명세서"/>
      <sheetName val="3.하중산정4.지지력"/>
      <sheetName val="99총공사내역서"/>
      <sheetName val="2공구산출내역"/>
      <sheetName val="정부노임단가"/>
      <sheetName val="내   역"/>
      <sheetName val="항목등록"/>
      <sheetName val="96노임기준"/>
      <sheetName val="우석문틀"/>
      <sheetName val="N賃率-職"/>
      <sheetName val="물량입력"/>
      <sheetName val="개산공사비"/>
      <sheetName val="단가기준"/>
      <sheetName val="70%"/>
      <sheetName val="개소별수량산출"/>
      <sheetName val="차액보증"/>
      <sheetName val="BSD (2)"/>
      <sheetName val="간접경상비"/>
      <sheetName val="표건"/>
      <sheetName val="설계"/>
      <sheetName val="S0"/>
      <sheetName val="CONCRETE"/>
      <sheetName val="철콘공사"/>
      <sheetName val="식재가격"/>
      <sheetName val="식재총괄"/>
      <sheetName val="횡배수관"/>
      <sheetName val="Baby일위대가"/>
      <sheetName val="원가계산서"/>
      <sheetName val="101동"/>
      <sheetName val="특별땅고르기"/>
      <sheetName val="갑지"/>
      <sheetName val="준검 내역서"/>
      <sheetName val="인건비 "/>
      <sheetName val="입상내역"/>
      <sheetName val="wall"/>
      <sheetName val="토목"/>
      <sheetName val="토목내역서"/>
      <sheetName val="Customer Databas"/>
      <sheetName val="말뚝지지력산정"/>
      <sheetName val="분전반"/>
      <sheetName val="MOTOR"/>
      <sheetName val="공정코드"/>
      <sheetName val="4.전기"/>
      <sheetName val="인건비"/>
      <sheetName val="노임(1차)"/>
      <sheetName val="역T형교대(말뚝기초)"/>
      <sheetName val="지주토목내역서"/>
      <sheetName val="일위대가목록"/>
      <sheetName val="가정급수관"/>
      <sheetName val="단가 및 재료비"/>
      <sheetName val="중기사용료산출근거"/>
      <sheetName val="가시설(TYPE-A)"/>
      <sheetName val="1-1평균터파기고(1)"/>
      <sheetName val="식생블럭단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irus"/>
      <sheetName val="현장조직도"/>
      <sheetName val="월별직원투입현황"/>
      <sheetName val="현장관리비 산출내역"/>
      <sheetName val="투자및환수내역서"/>
      <sheetName val="현장관리비 집계표"/>
      <sheetName val="물동량변동비"/>
      <sheetName val="예비비산근"/>
      <sheetName val="용역비"/>
      <sheetName val="1공구 건정토건 토공"/>
      <sheetName val="1공구 건정토건 철콘"/>
      <sheetName val="입찰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abSelected="1" view="pageBreakPreview" zoomScale="115" zoomScaleSheetLayoutView="115" workbookViewId="0">
      <selection sqref="A1:I1"/>
    </sheetView>
  </sheetViews>
  <sheetFormatPr defaultColWidth="12" defaultRowHeight="18.95" customHeight="1"/>
  <cols>
    <col min="1" max="1" width="5.6640625" style="22" customWidth="1"/>
    <col min="2" max="2" width="4.33203125" style="22" customWidth="1"/>
    <col min="3" max="3" width="22" style="35" customWidth="1"/>
    <col min="4" max="4" width="17.83203125" style="24" customWidth="1"/>
    <col min="5" max="5" width="68" style="20" customWidth="1"/>
    <col min="6" max="6" width="10.1640625" style="25" customWidth="1"/>
    <col min="7" max="7" width="5.6640625" style="22" customWidth="1"/>
    <col min="8" max="8" width="13.5" style="20" customWidth="1"/>
    <col min="9" max="9" width="15" style="20" customWidth="1"/>
    <col min="10" max="16384" width="12" style="20"/>
  </cols>
  <sheetData>
    <row r="1" spans="1:9" ht="18.95" customHeight="1">
      <c r="A1" s="104" t="s">
        <v>68</v>
      </c>
      <c r="B1" s="104"/>
      <c r="C1" s="104"/>
      <c r="D1" s="104"/>
      <c r="E1" s="104"/>
      <c r="F1" s="104"/>
      <c r="G1" s="104"/>
      <c r="H1" s="104"/>
      <c r="I1" s="104"/>
    </row>
    <row r="2" spans="1:9" ht="18.95" customHeight="1">
      <c r="A2" s="21" t="s">
        <v>69</v>
      </c>
      <c r="C2" s="23" t="s">
        <v>163</v>
      </c>
      <c r="H2" s="105"/>
      <c r="I2" s="105"/>
    </row>
    <row r="3" spans="1:9" ht="18.95" customHeight="1">
      <c r="A3" s="106" t="s">
        <v>70</v>
      </c>
      <c r="B3" s="107"/>
      <c r="C3" s="108"/>
      <c r="D3" s="26" t="s">
        <v>71</v>
      </c>
      <c r="E3" s="27" t="s">
        <v>72</v>
      </c>
      <c r="F3" s="109" t="s">
        <v>73</v>
      </c>
      <c r="G3" s="109"/>
      <c r="H3" s="110" t="s">
        <v>74</v>
      </c>
      <c r="I3" s="111"/>
    </row>
    <row r="4" spans="1:9" s="35" customFormat="1" ht="18.95" customHeight="1">
      <c r="A4" s="28" t="s">
        <v>75</v>
      </c>
      <c r="B4" s="96" t="s">
        <v>76</v>
      </c>
      <c r="C4" s="97"/>
      <c r="D4" s="29"/>
      <c r="E4" s="30"/>
      <c r="F4" s="31"/>
      <c r="G4" s="32"/>
      <c r="H4" s="33"/>
      <c r="I4" s="34"/>
    </row>
    <row r="5" spans="1:9" ht="18.95" customHeight="1">
      <c r="A5" s="36"/>
      <c r="B5" s="37" t="s">
        <v>77</v>
      </c>
      <c r="C5" s="78" t="s">
        <v>78</v>
      </c>
      <c r="D5" s="38"/>
      <c r="E5" s="39"/>
      <c r="F5" s="31"/>
      <c r="G5" s="40"/>
      <c r="H5" s="41"/>
      <c r="I5" s="42"/>
    </row>
    <row r="6" spans="1:9" ht="18.95" customHeight="1">
      <c r="A6" s="36"/>
      <c r="B6" s="37" t="s">
        <v>79</v>
      </c>
      <c r="C6" s="78" t="s">
        <v>80</v>
      </c>
      <c r="D6" s="38"/>
      <c r="E6" s="43"/>
      <c r="F6" s="31"/>
      <c r="G6" s="40"/>
      <c r="H6" s="41"/>
      <c r="I6" s="44"/>
    </row>
    <row r="7" spans="1:9" ht="18.95" customHeight="1">
      <c r="A7" s="36"/>
      <c r="B7" s="37" t="s">
        <v>81</v>
      </c>
      <c r="C7" s="78" t="s">
        <v>82</v>
      </c>
      <c r="D7" s="38"/>
      <c r="E7" s="45"/>
      <c r="F7" s="31"/>
      <c r="G7" s="40"/>
      <c r="H7" s="41"/>
      <c r="I7" s="44"/>
    </row>
    <row r="8" spans="1:9" ht="18.95" customHeight="1">
      <c r="A8" s="46" t="s">
        <v>83</v>
      </c>
      <c r="B8" s="96" t="s">
        <v>84</v>
      </c>
      <c r="C8" s="97"/>
      <c r="D8" s="47"/>
      <c r="E8" s="48" t="s">
        <v>85</v>
      </c>
      <c r="F8" s="31">
        <v>18.399999999999999</v>
      </c>
      <c r="G8" s="40" t="s">
        <v>86</v>
      </c>
      <c r="H8" s="41"/>
      <c r="I8" s="49"/>
    </row>
    <row r="9" spans="1:9" ht="18.95" customHeight="1">
      <c r="A9" s="46" t="s">
        <v>87</v>
      </c>
      <c r="B9" s="96" t="s">
        <v>88</v>
      </c>
      <c r="C9" s="97"/>
      <c r="D9" s="47"/>
      <c r="E9" s="48" t="s">
        <v>89</v>
      </c>
      <c r="F9" s="31">
        <v>3.56</v>
      </c>
      <c r="G9" s="40" t="s">
        <v>90</v>
      </c>
      <c r="H9" s="50"/>
      <c r="I9" s="49"/>
    </row>
    <row r="10" spans="1:9" ht="18.95" customHeight="1">
      <c r="A10" s="46" t="s">
        <v>91</v>
      </c>
      <c r="B10" s="96" t="s">
        <v>92</v>
      </c>
      <c r="C10" s="97"/>
      <c r="D10" s="47"/>
      <c r="E10" s="48" t="s">
        <v>89</v>
      </c>
      <c r="F10" s="31">
        <v>1.01</v>
      </c>
      <c r="G10" s="40" t="s">
        <v>90</v>
      </c>
      <c r="H10" s="98"/>
      <c r="I10" s="99"/>
    </row>
    <row r="11" spans="1:9" ht="18.95" customHeight="1">
      <c r="A11" s="46" t="s">
        <v>93</v>
      </c>
      <c r="B11" s="96" t="s">
        <v>94</v>
      </c>
      <c r="C11" s="97"/>
      <c r="D11" s="47">
        <v>504694</v>
      </c>
      <c r="E11" s="48" t="s">
        <v>85</v>
      </c>
      <c r="F11" s="51">
        <v>3.5950000000000002</v>
      </c>
      <c r="G11" s="40" t="s">
        <v>90</v>
      </c>
      <c r="H11" s="70"/>
      <c r="I11" s="50"/>
    </row>
    <row r="12" spans="1:9" ht="18.95" customHeight="1">
      <c r="A12" s="46" t="s">
        <v>95</v>
      </c>
      <c r="B12" s="96" t="s">
        <v>96</v>
      </c>
      <c r="C12" s="97"/>
      <c r="D12" s="47">
        <v>666842</v>
      </c>
      <c r="E12" s="48" t="s">
        <v>85</v>
      </c>
      <c r="F12" s="31">
        <v>4.75</v>
      </c>
      <c r="G12" s="40" t="s">
        <v>90</v>
      </c>
      <c r="H12" s="70"/>
      <c r="I12" s="50"/>
    </row>
    <row r="13" spans="1:9" ht="18.95" customHeight="1">
      <c r="A13" s="46" t="s">
        <v>97</v>
      </c>
      <c r="B13" s="96" t="s">
        <v>98</v>
      </c>
      <c r="C13" s="97"/>
      <c r="D13" s="47">
        <v>66316</v>
      </c>
      <c r="E13" s="48" t="s">
        <v>99</v>
      </c>
      <c r="F13" s="31">
        <v>13.14</v>
      </c>
      <c r="G13" s="40" t="s">
        <v>90</v>
      </c>
      <c r="H13" s="70"/>
      <c r="I13" s="50"/>
    </row>
    <row r="14" spans="1:9" ht="18.95" customHeight="1">
      <c r="A14" s="46" t="s">
        <v>100</v>
      </c>
      <c r="B14" s="96" t="s">
        <v>101</v>
      </c>
      <c r="C14" s="97"/>
      <c r="D14" s="47">
        <v>0</v>
      </c>
      <c r="E14" s="48" t="s">
        <v>85</v>
      </c>
      <c r="F14" s="31"/>
      <c r="G14" s="40" t="s">
        <v>90</v>
      </c>
      <c r="H14" s="50" t="s">
        <v>102</v>
      </c>
      <c r="I14" s="49"/>
    </row>
    <row r="15" spans="1:9" s="79" customFormat="1" ht="18.95" customHeight="1">
      <c r="A15" s="82" t="s">
        <v>103</v>
      </c>
      <c r="B15" s="100" t="s">
        <v>104</v>
      </c>
      <c r="C15" s="101"/>
      <c r="D15" s="83"/>
      <c r="E15" s="84" t="s">
        <v>105</v>
      </c>
      <c r="F15" s="85">
        <v>0.16</v>
      </c>
      <c r="G15" s="86" t="s">
        <v>90</v>
      </c>
      <c r="H15" s="87"/>
      <c r="I15" s="88"/>
    </row>
    <row r="16" spans="1:9" ht="18.95" customHeight="1">
      <c r="A16" s="53" t="s">
        <v>106</v>
      </c>
      <c r="B16" s="102" t="s">
        <v>107</v>
      </c>
      <c r="C16" s="103"/>
      <c r="D16" s="47">
        <v>677122</v>
      </c>
      <c r="E16" s="48" t="s">
        <v>137</v>
      </c>
      <c r="F16" s="31">
        <v>2.0699999999999998</v>
      </c>
      <c r="G16" s="40" t="s">
        <v>90</v>
      </c>
      <c r="H16" s="50"/>
      <c r="I16" s="49"/>
    </row>
    <row r="17" spans="1:9" ht="18.95" customHeight="1">
      <c r="A17" s="46" t="s">
        <v>109</v>
      </c>
      <c r="B17" s="96" t="s">
        <v>110</v>
      </c>
      <c r="C17" s="97"/>
      <c r="D17" s="47"/>
      <c r="E17" s="48" t="s">
        <v>105</v>
      </c>
      <c r="F17" s="31">
        <v>0.3</v>
      </c>
      <c r="G17" s="40" t="s">
        <v>90</v>
      </c>
      <c r="H17" s="52"/>
      <c r="I17" s="44"/>
    </row>
    <row r="18" spans="1:9" ht="18.95" customHeight="1">
      <c r="A18" s="46" t="s">
        <v>111</v>
      </c>
      <c r="B18" s="96" t="s">
        <v>112</v>
      </c>
      <c r="C18" s="97"/>
      <c r="D18" s="47"/>
      <c r="E18" s="48" t="s">
        <v>113</v>
      </c>
      <c r="F18" s="31">
        <v>4.9000000000000004</v>
      </c>
      <c r="G18" s="40" t="s">
        <v>90</v>
      </c>
      <c r="H18" s="41"/>
      <c r="I18" s="44"/>
    </row>
    <row r="19" spans="1:9" ht="18.95" customHeight="1">
      <c r="A19" s="46" t="s">
        <v>114</v>
      </c>
      <c r="B19" s="96" t="s">
        <v>115</v>
      </c>
      <c r="C19" s="97"/>
      <c r="D19" s="47"/>
      <c r="E19" s="48" t="s">
        <v>105</v>
      </c>
      <c r="F19" s="51"/>
      <c r="G19" s="40" t="s">
        <v>90</v>
      </c>
      <c r="H19" s="52" t="s">
        <v>108</v>
      </c>
      <c r="I19" s="44"/>
    </row>
    <row r="20" spans="1:9" ht="18.95" customHeight="1">
      <c r="A20" s="46" t="s">
        <v>143</v>
      </c>
      <c r="B20" s="118" t="s">
        <v>145</v>
      </c>
      <c r="C20" s="119"/>
      <c r="D20" s="47"/>
      <c r="E20" s="48" t="s">
        <v>148</v>
      </c>
      <c r="F20" s="51">
        <v>6.0000000000000001E-3</v>
      </c>
      <c r="G20" s="77" t="s">
        <v>147</v>
      </c>
      <c r="H20" s="52"/>
      <c r="I20" s="44"/>
    </row>
    <row r="21" spans="1:9" ht="18.95" customHeight="1">
      <c r="A21" s="46" t="s">
        <v>144</v>
      </c>
      <c r="B21" s="118" t="s">
        <v>146</v>
      </c>
      <c r="C21" s="119"/>
      <c r="D21" s="47"/>
      <c r="E21" s="48" t="s">
        <v>148</v>
      </c>
      <c r="F21" s="31">
        <v>0.09</v>
      </c>
      <c r="G21" s="77" t="s">
        <v>147</v>
      </c>
      <c r="H21" s="52"/>
      <c r="I21" s="44"/>
    </row>
    <row r="22" spans="1:9" ht="18.95" customHeight="1">
      <c r="A22" s="46" t="s">
        <v>149</v>
      </c>
      <c r="B22" s="118" t="s">
        <v>150</v>
      </c>
      <c r="C22" s="119"/>
      <c r="D22" s="47">
        <v>2656910</v>
      </c>
      <c r="E22" s="81" t="s">
        <v>158</v>
      </c>
      <c r="F22" s="31"/>
      <c r="G22" s="77"/>
      <c r="H22" s="52"/>
      <c r="I22" s="44"/>
    </row>
    <row r="23" spans="1:9" ht="18.95" customHeight="1">
      <c r="A23" s="46" t="s">
        <v>151</v>
      </c>
      <c r="B23" s="96" t="s">
        <v>116</v>
      </c>
      <c r="C23" s="97"/>
      <c r="D23" s="47">
        <f>SUM(D11:D22)</f>
        <v>4571884</v>
      </c>
      <c r="E23" s="48"/>
      <c r="F23" s="31"/>
      <c r="G23" s="40"/>
      <c r="H23" s="41"/>
      <c r="I23" s="44"/>
    </row>
    <row r="24" spans="1:9" ht="18.95" customHeight="1">
      <c r="A24" s="46" t="s">
        <v>152</v>
      </c>
      <c r="B24" s="96" t="s">
        <v>117</v>
      </c>
      <c r="C24" s="97"/>
      <c r="D24" s="47"/>
      <c r="E24" s="48" t="s">
        <v>159</v>
      </c>
      <c r="F24" s="31">
        <v>8</v>
      </c>
      <c r="G24" s="40" t="s">
        <v>90</v>
      </c>
      <c r="H24" s="41"/>
      <c r="I24" s="44"/>
    </row>
    <row r="25" spans="1:9" ht="18.95" customHeight="1">
      <c r="A25" s="46" t="s">
        <v>153</v>
      </c>
      <c r="B25" s="96" t="s">
        <v>118</v>
      </c>
      <c r="C25" s="97"/>
      <c r="D25" s="47"/>
      <c r="E25" s="81" t="s">
        <v>160</v>
      </c>
      <c r="F25" s="31"/>
      <c r="G25" s="40"/>
      <c r="H25" s="120" t="s">
        <v>165</v>
      </c>
      <c r="I25" s="66"/>
    </row>
    <row r="26" spans="1:9" ht="18.95" customHeight="1">
      <c r="A26" s="46" t="s">
        <v>154</v>
      </c>
      <c r="B26" s="96" t="s">
        <v>119</v>
      </c>
      <c r="C26" s="97"/>
      <c r="D26" s="47"/>
      <c r="E26" s="54"/>
      <c r="F26" s="55"/>
      <c r="G26" s="40"/>
      <c r="H26" s="41"/>
      <c r="I26" s="44"/>
    </row>
    <row r="27" spans="1:9" ht="18.95" customHeight="1">
      <c r="A27" s="46" t="s">
        <v>155</v>
      </c>
      <c r="B27" s="96" t="s">
        <v>120</v>
      </c>
      <c r="C27" s="97"/>
      <c r="D27" s="47">
        <v>53870000</v>
      </c>
      <c r="E27" s="54"/>
      <c r="F27" s="56"/>
      <c r="G27" s="40"/>
      <c r="H27" s="41"/>
      <c r="I27" s="44"/>
    </row>
    <row r="28" spans="1:9" ht="18.95" customHeight="1">
      <c r="A28" s="46" t="s">
        <v>156</v>
      </c>
      <c r="B28" s="96" t="s">
        <v>121</v>
      </c>
      <c r="C28" s="97"/>
      <c r="D28" s="47">
        <v>5387000</v>
      </c>
      <c r="E28" s="48"/>
      <c r="F28" s="31">
        <v>10</v>
      </c>
      <c r="G28" s="40" t="s">
        <v>90</v>
      </c>
      <c r="H28" s="41"/>
      <c r="I28" s="44"/>
    </row>
    <row r="29" spans="1:9" ht="18.95" customHeight="1">
      <c r="A29" s="46" t="s">
        <v>157</v>
      </c>
      <c r="B29" s="96" t="s">
        <v>122</v>
      </c>
      <c r="C29" s="97"/>
      <c r="D29" s="47">
        <v>59257000</v>
      </c>
      <c r="E29" s="48"/>
      <c r="F29" s="31"/>
      <c r="G29" s="40"/>
      <c r="H29" s="41"/>
      <c r="I29" s="44"/>
    </row>
    <row r="30" spans="1:9" ht="18.95" customHeight="1">
      <c r="A30" s="46" t="s">
        <v>164</v>
      </c>
      <c r="B30" s="94" t="s">
        <v>123</v>
      </c>
      <c r="C30" s="95"/>
      <c r="D30" s="57">
        <v>59257000</v>
      </c>
      <c r="E30" s="68"/>
      <c r="F30" s="58"/>
      <c r="G30" s="59"/>
      <c r="H30" s="60"/>
      <c r="I30" s="61"/>
    </row>
  </sheetData>
  <mergeCells count="30">
    <mergeCell ref="B4:C4"/>
    <mergeCell ref="A1:I1"/>
    <mergeCell ref="H2:I2"/>
    <mergeCell ref="A3:C3"/>
    <mergeCell ref="F3:G3"/>
    <mergeCell ref="H3:I3"/>
    <mergeCell ref="B18:C18"/>
    <mergeCell ref="B8:C8"/>
    <mergeCell ref="B9:C9"/>
    <mergeCell ref="B10:C10"/>
    <mergeCell ref="H10:I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3:C23"/>
    <mergeCell ref="B24:C24"/>
    <mergeCell ref="B25:C25"/>
    <mergeCell ref="B26:C26"/>
    <mergeCell ref="B27:C27"/>
    <mergeCell ref="B28:C28"/>
    <mergeCell ref="B29:C29"/>
    <mergeCell ref="B20:C20"/>
    <mergeCell ref="B21:C21"/>
    <mergeCell ref="B22:C22"/>
  </mergeCells>
  <phoneticPr fontId="2" type="noConversion"/>
  <printOptions horizontalCentered="1" verticalCentered="1"/>
  <pageMargins left="0.74803149606299213" right="0.59055118110236227" top="0.2" bottom="0.17" header="0.16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"/>
  <sheetViews>
    <sheetView view="pageBreakPreview" zoomScale="115" zoomScaleSheetLayoutView="115" workbookViewId="0">
      <selection activeCell="A2" sqref="A2:A3"/>
    </sheetView>
  </sheetViews>
  <sheetFormatPr defaultRowHeight="18.2" customHeight="1"/>
  <cols>
    <col min="1" max="1" width="32.6640625" bestFit="1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</cols>
  <sheetData>
    <row r="1" spans="1:13" ht="18.2" customHeight="1" thickBot="1">
      <c r="A1" t="s">
        <v>4</v>
      </c>
    </row>
    <row r="2" spans="1:13" ht="18.2" customHeight="1">
      <c r="A2" s="115" t="s">
        <v>8</v>
      </c>
      <c r="B2" s="112" t="s">
        <v>32</v>
      </c>
      <c r="C2" s="112" t="s">
        <v>38</v>
      </c>
      <c r="D2" s="112" t="s">
        <v>27</v>
      </c>
      <c r="E2" s="112" t="s">
        <v>62</v>
      </c>
      <c r="F2" s="112" t="s">
        <v>67</v>
      </c>
      <c r="G2" s="112" t="s">
        <v>45</v>
      </c>
      <c r="H2" s="112" t="s">
        <v>67</v>
      </c>
      <c r="I2" s="112" t="s">
        <v>30</v>
      </c>
      <c r="J2" s="112" t="s">
        <v>67</v>
      </c>
      <c r="K2" s="112" t="s">
        <v>2</v>
      </c>
      <c r="L2" s="112" t="s">
        <v>67</v>
      </c>
      <c r="M2" s="113" t="s">
        <v>19</v>
      </c>
    </row>
    <row r="3" spans="1:13" ht="18.2" customHeight="1" thickBot="1">
      <c r="A3" s="116" t="s">
        <v>67</v>
      </c>
      <c r="B3" s="117" t="s">
        <v>67</v>
      </c>
      <c r="C3" s="117" t="s">
        <v>67</v>
      </c>
      <c r="D3" s="117" t="s">
        <v>67</v>
      </c>
      <c r="E3" s="17" t="s">
        <v>15</v>
      </c>
      <c r="F3" s="17" t="s">
        <v>6</v>
      </c>
      <c r="G3" s="17" t="s">
        <v>15</v>
      </c>
      <c r="H3" s="17" t="s">
        <v>6</v>
      </c>
      <c r="I3" s="17" t="s">
        <v>15</v>
      </c>
      <c r="J3" s="17" t="s">
        <v>6</v>
      </c>
      <c r="K3" s="17" t="s">
        <v>15</v>
      </c>
      <c r="L3" s="17" t="s">
        <v>6</v>
      </c>
      <c r="M3" s="114" t="s">
        <v>67</v>
      </c>
    </row>
    <row r="4" spans="1:13" s="72" customFormat="1" ht="18.2" customHeight="1">
      <c r="A4" s="75" t="s">
        <v>142</v>
      </c>
      <c r="B4" s="2"/>
      <c r="C4" s="2"/>
      <c r="D4" s="2"/>
      <c r="E4" s="18"/>
      <c r="F4" s="76"/>
      <c r="G4" s="1"/>
      <c r="H4" s="76"/>
      <c r="I4" s="1"/>
      <c r="J4" s="76"/>
      <c r="K4" s="1"/>
      <c r="L4" s="76"/>
      <c r="M4" s="12"/>
    </row>
    <row r="5" spans="1:13" ht="18.2" customHeight="1">
      <c r="A5" s="3" t="s">
        <v>11</v>
      </c>
      <c r="B5" s="2" t="s">
        <v>67</v>
      </c>
      <c r="C5" s="2">
        <v>1</v>
      </c>
      <c r="D5" s="2" t="s">
        <v>53</v>
      </c>
      <c r="E5" s="1"/>
      <c r="F5" s="18"/>
      <c r="G5" s="1"/>
      <c r="H5" s="18"/>
      <c r="I5" s="1"/>
      <c r="J5" s="18"/>
      <c r="K5" s="1"/>
      <c r="L5" s="18"/>
      <c r="M5" s="12"/>
    </row>
    <row r="6" spans="1:13" ht="18.2" customHeight="1">
      <c r="A6" s="3" t="s">
        <v>42</v>
      </c>
      <c r="B6" s="2" t="s">
        <v>67</v>
      </c>
      <c r="C6" s="2"/>
      <c r="D6" s="2" t="s">
        <v>67</v>
      </c>
      <c r="E6" s="18"/>
      <c r="F6" s="18"/>
      <c r="G6" s="1"/>
      <c r="H6" s="18"/>
      <c r="I6" s="1"/>
      <c r="J6" s="18"/>
      <c r="K6" s="1"/>
      <c r="L6" s="18"/>
      <c r="M6" s="12"/>
    </row>
    <row r="7" spans="1:13" ht="18.2" customHeight="1">
      <c r="A7" s="3" t="s">
        <v>132</v>
      </c>
      <c r="B7" s="2" t="s">
        <v>129</v>
      </c>
      <c r="C7" s="71">
        <v>29</v>
      </c>
      <c r="D7" s="2" t="s">
        <v>12</v>
      </c>
      <c r="E7" s="18"/>
      <c r="F7" s="18"/>
      <c r="G7" s="18"/>
      <c r="H7" s="18"/>
      <c r="I7" s="18"/>
      <c r="J7" s="18"/>
      <c r="K7" s="18"/>
      <c r="L7" s="18"/>
      <c r="M7" s="12"/>
    </row>
    <row r="8" spans="1:13" ht="18.2" customHeight="1">
      <c r="A8" s="3" t="s">
        <v>132</v>
      </c>
      <c r="B8" s="2" t="s">
        <v>130</v>
      </c>
      <c r="C8" s="71">
        <v>15</v>
      </c>
      <c r="D8" s="2" t="s">
        <v>12</v>
      </c>
      <c r="E8" s="18"/>
      <c r="F8" s="18"/>
      <c r="G8" s="18"/>
      <c r="H8" s="18"/>
      <c r="I8" s="18"/>
      <c r="J8" s="18"/>
      <c r="K8" s="18"/>
      <c r="L8" s="18"/>
      <c r="M8" s="12"/>
    </row>
    <row r="9" spans="1:13" ht="18.2" customHeight="1">
      <c r="A9" s="3" t="s">
        <v>132</v>
      </c>
      <c r="B9" s="2" t="s">
        <v>131</v>
      </c>
      <c r="C9" s="71">
        <v>3</v>
      </c>
      <c r="D9" s="2" t="s">
        <v>12</v>
      </c>
      <c r="E9" s="18"/>
      <c r="F9" s="18"/>
      <c r="G9" s="18"/>
      <c r="H9" s="18"/>
      <c r="I9" s="18"/>
      <c r="J9" s="18"/>
      <c r="K9" s="18"/>
      <c r="L9" s="18"/>
      <c r="M9" s="12"/>
    </row>
    <row r="10" spans="1:13" ht="18.2" customHeight="1">
      <c r="A10" s="3" t="s">
        <v>133</v>
      </c>
      <c r="B10" s="2" t="s">
        <v>129</v>
      </c>
      <c r="C10" s="71">
        <v>29</v>
      </c>
      <c r="D10" s="2" t="s">
        <v>12</v>
      </c>
      <c r="E10" s="18"/>
      <c r="F10" s="18"/>
      <c r="G10" s="18"/>
      <c r="H10" s="18"/>
      <c r="I10" s="18"/>
      <c r="J10" s="18"/>
      <c r="K10" s="18"/>
      <c r="L10" s="18"/>
      <c r="M10" s="12"/>
    </row>
    <row r="11" spans="1:13" ht="18.2" customHeight="1">
      <c r="A11" s="3" t="s">
        <v>133</v>
      </c>
      <c r="B11" s="2" t="s">
        <v>130</v>
      </c>
      <c r="C11" s="71">
        <v>15</v>
      </c>
      <c r="D11" s="2" t="s">
        <v>12</v>
      </c>
      <c r="E11" s="18"/>
      <c r="F11" s="18"/>
      <c r="G11" s="18"/>
      <c r="H11" s="18"/>
      <c r="I11" s="18"/>
      <c r="J11" s="18"/>
      <c r="K11" s="18"/>
      <c r="L11" s="18"/>
      <c r="M11" s="12"/>
    </row>
    <row r="12" spans="1:13" ht="18.2" customHeight="1">
      <c r="A12" s="3" t="s">
        <v>133</v>
      </c>
      <c r="B12" s="2" t="s">
        <v>131</v>
      </c>
      <c r="C12" s="71">
        <v>3</v>
      </c>
      <c r="D12" s="2" t="s">
        <v>12</v>
      </c>
      <c r="E12" s="18"/>
      <c r="F12" s="18"/>
      <c r="G12" s="18"/>
      <c r="H12" s="18"/>
      <c r="I12" s="18"/>
      <c r="J12" s="18"/>
      <c r="K12" s="18"/>
      <c r="L12" s="18"/>
      <c r="M12" s="12"/>
    </row>
    <row r="13" spans="1:13" ht="18.2" customHeight="1">
      <c r="A13" s="3" t="s">
        <v>55</v>
      </c>
      <c r="B13" s="2" t="s">
        <v>67</v>
      </c>
      <c r="C13" s="2"/>
      <c r="D13" s="2" t="s">
        <v>67</v>
      </c>
      <c r="E13" s="18"/>
      <c r="F13" s="18"/>
      <c r="G13" s="1"/>
      <c r="H13" s="18"/>
      <c r="I13" s="1"/>
      <c r="J13" s="18"/>
      <c r="K13" s="1"/>
      <c r="L13" s="18"/>
      <c r="M13" s="12"/>
    </row>
    <row r="14" spans="1:13" ht="18.2" customHeight="1">
      <c r="A14" s="3" t="s">
        <v>14</v>
      </c>
      <c r="B14" s="2" t="s">
        <v>67</v>
      </c>
      <c r="C14" s="62">
        <v>47</v>
      </c>
      <c r="D14" s="2" t="s">
        <v>41</v>
      </c>
      <c r="E14" s="18"/>
      <c r="F14" s="18"/>
      <c r="G14" s="18"/>
      <c r="H14" s="18"/>
      <c r="I14" s="18"/>
      <c r="J14" s="18"/>
      <c r="K14" s="18"/>
      <c r="L14" s="18"/>
      <c r="M14" s="12"/>
    </row>
    <row r="15" spans="1:13" ht="18.2" customHeight="1">
      <c r="A15" s="3" t="s">
        <v>128</v>
      </c>
      <c r="B15" s="2" t="s">
        <v>67</v>
      </c>
      <c r="C15" s="2"/>
      <c r="D15" s="2" t="s">
        <v>67</v>
      </c>
      <c r="E15" s="18"/>
      <c r="F15" s="18"/>
      <c r="G15" s="1"/>
      <c r="H15" s="18"/>
      <c r="I15" s="1"/>
      <c r="J15" s="18"/>
      <c r="K15" s="1"/>
      <c r="L15" s="18"/>
      <c r="M15" s="12"/>
    </row>
    <row r="16" spans="1:13" s="80" customFormat="1" ht="18.2" customHeight="1">
      <c r="A16" s="89" t="s">
        <v>7</v>
      </c>
      <c r="B16" s="90" t="s">
        <v>67</v>
      </c>
      <c r="C16" s="91">
        <v>47</v>
      </c>
      <c r="D16" s="90" t="s">
        <v>41</v>
      </c>
      <c r="E16" s="92"/>
      <c r="F16" s="92"/>
      <c r="G16" s="92"/>
      <c r="H16" s="92"/>
      <c r="I16" s="92"/>
      <c r="J16" s="92"/>
      <c r="K16" s="92"/>
      <c r="L16" s="92"/>
      <c r="M16" s="93"/>
    </row>
    <row r="17" spans="1:13" ht="18.2" customHeight="1">
      <c r="A17" s="3" t="s">
        <v>136</v>
      </c>
      <c r="B17" s="2" t="s">
        <v>124</v>
      </c>
      <c r="C17" s="2"/>
      <c r="D17" s="2" t="s">
        <v>67</v>
      </c>
      <c r="E17" s="18"/>
      <c r="F17" s="18"/>
      <c r="G17" s="1"/>
      <c r="H17" s="18"/>
      <c r="I17" s="1"/>
      <c r="J17" s="18"/>
      <c r="K17" s="1"/>
      <c r="L17" s="18"/>
      <c r="M17" s="12"/>
    </row>
    <row r="18" spans="1:13" ht="18.2" customHeight="1">
      <c r="A18" s="3" t="s">
        <v>1</v>
      </c>
      <c r="B18" s="2" t="s">
        <v>21</v>
      </c>
      <c r="C18" s="63">
        <v>70.5</v>
      </c>
      <c r="D18" s="2" t="s">
        <v>65</v>
      </c>
      <c r="E18" s="18"/>
      <c r="F18" s="18"/>
      <c r="G18" s="18"/>
      <c r="H18" s="18"/>
      <c r="I18" s="18"/>
      <c r="J18" s="18"/>
      <c r="K18" s="18"/>
      <c r="L18" s="18"/>
      <c r="M18" s="12"/>
    </row>
    <row r="19" spans="1:13" s="72" customFormat="1" ht="18.2" customHeight="1">
      <c r="A19" s="3"/>
      <c r="B19" s="2"/>
      <c r="C19" s="63"/>
      <c r="D19" s="2"/>
      <c r="E19" s="18"/>
      <c r="F19" s="18"/>
      <c r="G19" s="18"/>
      <c r="H19" s="18"/>
      <c r="I19" s="18"/>
      <c r="J19" s="18"/>
      <c r="K19" s="18"/>
      <c r="L19" s="18"/>
      <c r="M19" s="12"/>
    </row>
    <row r="20" spans="1:13" s="72" customFormat="1" ht="18.2" customHeight="1">
      <c r="A20" s="3" t="s">
        <v>139</v>
      </c>
      <c r="B20" s="62"/>
      <c r="C20" s="63"/>
      <c r="D20" s="2"/>
      <c r="E20" s="18"/>
      <c r="F20" s="18"/>
      <c r="G20" s="18"/>
      <c r="H20" s="18"/>
      <c r="I20" s="18"/>
      <c r="J20" s="18"/>
      <c r="K20" s="18"/>
      <c r="L20" s="18"/>
      <c r="M20" s="12"/>
    </row>
    <row r="21" spans="1:13" s="72" customFormat="1" ht="18.2" customHeight="1">
      <c r="A21" s="3" t="s">
        <v>140</v>
      </c>
      <c r="B21" s="62" t="s">
        <v>161</v>
      </c>
      <c r="C21" s="63">
        <v>6</v>
      </c>
      <c r="D21" s="2" t="s">
        <v>138</v>
      </c>
      <c r="E21" s="73"/>
      <c r="F21" s="73"/>
      <c r="G21" s="73"/>
      <c r="H21" s="73"/>
      <c r="I21" s="73"/>
      <c r="J21" s="73"/>
      <c r="K21" s="73"/>
      <c r="L21" s="73"/>
      <c r="M21" s="74"/>
    </row>
    <row r="22" spans="1:13" ht="18.2" customHeight="1">
      <c r="A22" s="3" t="s">
        <v>141</v>
      </c>
      <c r="B22" s="62" t="s">
        <v>162</v>
      </c>
      <c r="C22" s="62">
        <v>41</v>
      </c>
      <c r="D22" s="2" t="s">
        <v>138</v>
      </c>
      <c r="E22" s="73"/>
      <c r="F22" s="73"/>
      <c r="G22" s="73"/>
      <c r="H22" s="73"/>
      <c r="I22" s="73"/>
      <c r="J22" s="73"/>
      <c r="K22" s="73"/>
      <c r="L22" s="73"/>
      <c r="M22" s="74"/>
    </row>
    <row r="23" spans="1:13" s="72" customFormat="1" ht="18.2" customHeight="1">
      <c r="A23" s="3"/>
      <c r="B23" s="62"/>
      <c r="C23" s="2"/>
      <c r="D23" s="2"/>
      <c r="E23" s="18"/>
      <c r="F23" s="18"/>
      <c r="G23" s="1"/>
      <c r="H23" s="18"/>
      <c r="I23" s="1"/>
      <c r="J23" s="18"/>
      <c r="K23" s="1"/>
      <c r="L23" s="18"/>
      <c r="M23" s="12"/>
    </row>
    <row r="24" spans="1:13" ht="18.2" customHeight="1">
      <c r="A24" s="3" t="s">
        <v>127</v>
      </c>
      <c r="B24" s="2" t="s">
        <v>67</v>
      </c>
      <c r="C24" s="62">
        <v>1</v>
      </c>
      <c r="D24" s="2" t="s">
        <v>53</v>
      </c>
      <c r="E24" s="1"/>
      <c r="F24" s="18"/>
      <c r="G24" s="1"/>
      <c r="H24" s="18"/>
      <c r="I24" s="1"/>
      <c r="J24" s="18"/>
      <c r="K24" s="1"/>
      <c r="L24" s="18"/>
      <c r="M24" s="12"/>
    </row>
    <row r="25" spans="1:13" s="67" customFormat="1" ht="18.2" customHeight="1">
      <c r="A25" s="3" t="s">
        <v>135</v>
      </c>
      <c r="B25" s="64" t="s">
        <v>13</v>
      </c>
      <c r="C25" s="62">
        <v>9.39</v>
      </c>
      <c r="D25" s="64" t="s">
        <v>48</v>
      </c>
      <c r="E25" s="65"/>
      <c r="F25" s="65"/>
      <c r="G25" s="1"/>
      <c r="H25" s="18"/>
      <c r="I25" s="1"/>
      <c r="J25" s="18"/>
      <c r="K25" s="18"/>
      <c r="L25" s="18"/>
      <c r="M25" s="12"/>
    </row>
    <row r="26" spans="1:13" s="69" customFormat="1" ht="18.2" customHeight="1">
      <c r="A26" s="3" t="s">
        <v>134</v>
      </c>
      <c r="B26" s="64" t="s">
        <v>13</v>
      </c>
      <c r="C26" s="62">
        <v>9.39</v>
      </c>
      <c r="D26" s="2" t="s">
        <v>48</v>
      </c>
      <c r="E26" s="65"/>
      <c r="F26" s="65"/>
      <c r="G26" s="18"/>
      <c r="H26" s="18"/>
      <c r="I26" s="18"/>
      <c r="J26" s="18"/>
      <c r="K26" s="18"/>
      <c r="L26" s="18"/>
      <c r="M26" s="12"/>
    </row>
  </sheetData>
  <mergeCells count="9">
    <mergeCell ref="K2:L2"/>
    <mergeCell ref="E2:F2"/>
    <mergeCell ref="M2:M3"/>
    <mergeCell ref="A2:A3"/>
    <mergeCell ref="B2:B3"/>
    <mergeCell ref="C2:C3"/>
    <mergeCell ref="D2:D3"/>
    <mergeCell ref="G2:H2"/>
    <mergeCell ref="I2:J2"/>
  </mergeCells>
  <phoneticPr fontId="2" type="noConversion"/>
  <printOptions horizontalCentered="1"/>
  <pageMargins left="0.51181102362204722" right="0.19685039370078741" top="0.59055118110236227" bottom="0.39370078740157483" header="0.59055118110236227" footer="0.39370078740157483"/>
  <pageSetup paperSize="9" scale="83" orientation="landscape" r:id="rId1"/>
  <headerFooter alignWithMargins="0">
    <oddHeader>&amp;RPage : 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0.5"/>
  <sheetData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"/>
  <sheetViews>
    <sheetView workbookViewId="0">
      <selection activeCell="E31" sqref="E31"/>
    </sheetView>
  </sheetViews>
  <sheetFormatPr defaultRowHeight="18.2" customHeight="1"/>
  <cols>
    <col min="1" max="1" width="30" customWidth="1"/>
    <col min="2" max="2" width="25" customWidth="1"/>
    <col min="3" max="3" width="10" customWidth="1"/>
    <col min="4" max="4" width="20" customWidth="1"/>
    <col min="5" max="5" width="30" customWidth="1"/>
    <col min="6" max="13" width="0" hidden="1" customWidth="1"/>
  </cols>
  <sheetData>
    <row r="1" spans="1:8" ht="18.2" customHeight="1">
      <c r="A1" t="s">
        <v>33</v>
      </c>
    </row>
    <row r="2" spans="1:8" ht="18.2" customHeight="1">
      <c r="A2" s="8" t="s">
        <v>46</v>
      </c>
      <c r="B2" s="9" t="s">
        <v>29</v>
      </c>
      <c r="C2" s="9" t="s">
        <v>59</v>
      </c>
      <c r="D2" s="9" t="s">
        <v>35</v>
      </c>
      <c r="E2" s="11" t="s">
        <v>19</v>
      </c>
    </row>
    <row r="3" spans="1:8" ht="18.2" customHeight="1">
      <c r="A3" s="3" t="s">
        <v>5</v>
      </c>
      <c r="B3" s="2" t="s">
        <v>44</v>
      </c>
      <c r="C3" s="2" t="s">
        <v>16</v>
      </c>
      <c r="D3" s="18">
        <v>77380</v>
      </c>
      <c r="E3" s="12" t="s">
        <v>126</v>
      </c>
      <c r="F3" t="s">
        <v>67</v>
      </c>
      <c r="G3" t="s">
        <v>54</v>
      </c>
      <c r="H3" t="s">
        <v>67</v>
      </c>
    </row>
    <row r="4" spans="1:8" ht="18.2" customHeight="1">
      <c r="A4" s="3" t="s">
        <v>63</v>
      </c>
      <c r="B4" s="2" t="s">
        <v>18</v>
      </c>
      <c r="C4" s="2" t="s">
        <v>16</v>
      </c>
      <c r="D4" s="18">
        <v>24000</v>
      </c>
      <c r="E4" s="12" t="s">
        <v>39</v>
      </c>
      <c r="F4" t="s">
        <v>67</v>
      </c>
      <c r="G4" t="s">
        <v>25</v>
      </c>
      <c r="H4" t="s">
        <v>67</v>
      </c>
    </row>
    <row r="5" spans="1:8" ht="18.2" customHeight="1">
      <c r="A5" s="3" t="s">
        <v>125</v>
      </c>
      <c r="B5" s="2" t="s">
        <v>58</v>
      </c>
      <c r="C5" s="2" t="s">
        <v>31</v>
      </c>
      <c r="D5" s="18">
        <v>8400</v>
      </c>
      <c r="E5" s="12" t="s">
        <v>57</v>
      </c>
      <c r="F5" t="s">
        <v>67</v>
      </c>
      <c r="G5" t="s">
        <v>24</v>
      </c>
      <c r="H5" t="s">
        <v>22</v>
      </c>
    </row>
    <row r="6" spans="1:8" ht="18.2" customHeight="1">
      <c r="A6" s="3" t="s">
        <v>40</v>
      </c>
      <c r="B6" s="2" t="s">
        <v>23</v>
      </c>
      <c r="C6" s="2" t="s">
        <v>36</v>
      </c>
      <c r="D6" s="18">
        <v>8800</v>
      </c>
      <c r="E6" s="12" t="s">
        <v>57</v>
      </c>
      <c r="F6" t="s">
        <v>67</v>
      </c>
      <c r="G6" t="s">
        <v>28</v>
      </c>
      <c r="H6" t="s">
        <v>43</v>
      </c>
    </row>
    <row r="7" spans="1:8" ht="18.2" customHeight="1">
      <c r="A7" s="5" t="s">
        <v>66</v>
      </c>
      <c r="B7" s="6" t="s">
        <v>52</v>
      </c>
      <c r="C7" s="6" t="s">
        <v>9</v>
      </c>
      <c r="D7" s="19">
        <v>119</v>
      </c>
      <c r="E7" s="13" t="s">
        <v>57</v>
      </c>
      <c r="F7" t="s">
        <v>67</v>
      </c>
      <c r="G7" t="s">
        <v>56</v>
      </c>
      <c r="H7" t="s">
        <v>51</v>
      </c>
    </row>
  </sheetData>
  <phoneticPr fontId="2" type="noConversion"/>
  <pageMargins left="0.31496062992125984" right="0.31496062992125984" top="1" bottom="0.59055118110236215" header="0.5" footer="0.5"/>
  <pageSetup paperSize="9" orientation="portrait" r:id="rId1"/>
  <headerFooter alignWithMargins="0">
    <oddHeader>&amp;RPage : 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"/>
  <sheetViews>
    <sheetView workbookViewId="0">
      <selection activeCell="A3" sqref="A3"/>
    </sheetView>
  </sheetViews>
  <sheetFormatPr defaultRowHeight="18.2" customHeight="1"/>
  <cols>
    <col min="1" max="1" width="25" customWidth="1"/>
    <col min="2" max="2" width="10" customWidth="1"/>
    <col min="3" max="3" width="25" customWidth="1"/>
    <col min="4" max="4" width="30" customWidth="1"/>
    <col min="5" max="5" width="71" customWidth="1"/>
  </cols>
  <sheetData>
    <row r="1" spans="1:5" ht="18.2" customHeight="1">
      <c r="A1" t="s">
        <v>49</v>
      </c>
    </row>
    <row r="2" spans="1:5" ht="18.2" customHeight="1">
      <c r="A2" s="8" t="s">
        <v>3</v>
      </c>
      <c r="B2" s="9" t="s">
        <v>50</v>
      </c>
      <c r="C2" s="9" t="s">
        <v>10</v>
      </c>
      <c r="D2" s="14" t="s">
        <v>17</v>
      </c>
      <c r="E2" s="10" t="s">
        <v>0</v>
      </c>
    </row>
    <row r="3" spans="1:5" ht="18.2" customHeight="1">
      <c r="A3" s="3" t="s">
        <v>37</v>
      </c>
      <c r="B3" s="2" t="s">
        <v>64</v>
      </c>
      <c r="C3" s="2">
        <v>550.39</v>
      </c>
      <c r="D3" s="15" t="s">
        <v>26</v>
      </c>
      <c r="E3" s="4" t="s">
        <v>34</v>
      </c>
    </row>
    <row r="4" spans="1:5" ht="18.2" customHeight="1">
      <c r="A4" s="3" t="s">
        <v>60</v>
      </c>
      <c r="B4" s="2" t="s">
        <v>64</v>
      </c>
      <c r="C4" s="2">
        <v>1181.4000000000001</v>
      </c>
      <c r="D4" s="15" t="s">
        <v>26</v>
      </c>
      <c r="E4" s="4" t="s">
        <v>61</v>
      </c>
    </row>
    <row r="5" spans="1:5" ht="18.2" customHeight="1">
      <c r="A5" s="5" t="s">
        <v>20</v>
      </c>
      <c r="B5" s="6" t="s">
        <v>64</v>
      </c>
      <c r="C5" s="6">
        <v>11.1289</v>
      </c>
      <c r="D5" s="16" t="s">
        <v>26</v>
      </c>
      <c r="E5" s="7" t="s">
        <v>47</v>
      </c>
    </row>
  </sheetData>
  <phoneticPr fontId="2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원가계산</vt:lpstr>
      <vt:lpstr>내역서</vt:lpstr>
      <vt:lpstr>여기까지출력</vt:lpstr>
      <vt:lpstr>자재</vt:lpstr>
      <vt:lpstr>전역변수</vt:lpstr>
      <vt:lpstr>내역서!Print_Area</vt:lpstr>
      <vt:lpstr>원가계산!Print_Area</vt:lpstr>
      <vt:lpstr>내역서!Print_Titles</vt:lpstr>
      <vt:lpstr>자재!Print_Titles</vt:lpstr>
      <vt:lpstr>전역변수!Print_Titles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User</cp:lastModifiedBy>
  <cp:lastPrinted>2023-02-17T06:32:53Z</cp:lastPrinted>
  <dcterms:created xsi:type="dcterms:W3CDTF">2022-04-20T13:22:32Z</dcterms:created>
  <dcterms:modified xsi:type="dcterms:W3CDTF">2026-09-03T04:57:04Z</dcterms:modified>
</cp:coreProperties>
</file>