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계약\공고문_소규모(수의)\2026\본청\호수공원 무궁화동산 및 주변정비공사\"/>
    </mc:Choice>
  </mc:AlternateContent>
  <xr:revisionPtr revIDLastSave="0" documentId="13_ncr:1_{5FE72826-DEF0-4AC6-95CD-56D427A30320}" xr6:coauthVersionLast="47" xr6:coauthVersionMax="47" xr10:uidLastSave="{00000000-0000-0000-0000-000000000000}"/>
  <bookViews>
    <workbookView xWindow="28680" yWindow="-120" windowWidth="19440" windowHeight="15600" tabRatio="934" xr2:uid="{82249056-3A5D-4B19-B215-28015CBFF39D}"/>
  </bookViews>
  <sheets>
    <sheet name="내역서" sheetId="1" r:id="rId1"/>
    <sheet name="경비" sheetId="10" state="hidden" r:id="rId2"/>
    <sheet name="자재" sheetId="8" state="hidden" r:id="rId3"/>
    <sheet name="전역변수" sheetId="12" state="hidden" r:id="rId4"/>
    <sheet name="중기전역변수" sheetId="13" state="hidden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</externalReferences>
  <definedNames>
    <definedName name="________________LP1">#REF!</definedName>
    <definedName name="________________LP2">#REF!</definedName>
    <definedName name="______________LP1">#REF!</definedName>
    <definedName name="______________LP2">#REF!</definedName>
    <definedName name="____________LP1">#REF!</definedName>
    <definedName name="____________LP2">#REF!</definedName>
    <definedName name="____________LPB1">[1]부하계산서!#REF!</definedName>
    <definedName name="____________LPK1">[1]부하계산서!#REF!</definedName>
    <definedName name="____________LU1">'[2]부하(성남)'!#REF!</definedName>
    <definedName name="____________LU2">'[2]부하(성남)'!#REF!</definedName>
    <definedName name="____________LV01">'[2]부하(성남)'!#REF!</definedName>
    <definedName name="____________UP1">[1]부하계산서!#REF!</definedName>
    <definedName name="____________UP2">[1]부하계산서!#REF!</definedName>
    <definedName name="___________LPB1">[1]부하계산서!#REF!</definedName>
    <definedName name="___________LPK1">[1]부하계산서!#REF!</definedName>
    <definedName name="___________LU1">'[2]부하(성남)'!#REF!</definedName>
    <definedName name="___________LU2">'[2]부하(성남)'!#REF!</definedName>
    <definedName name="___________LV01">'[2]부하(성남)'!#REF!</definedName>
    <definedName name="___________UP1">[1]부하계산서!#REF!</definedName>
    <definedName name="___________UP2">[1]부하계산서!#REF!</definedName>
    <definedName name="__________LP1">#REF!</definedName>
    <definedName name="__________LP2">#REF!</definedName>
    <definedName name="__________LPB1">[1]부하계산서!#REF!</definedName>
    <definedName name="__________LPK1">[1]부하계산서!#REF!</definedName>
    <definedName name="__________LU1">'[2]부하(성남)'!#REF!</definedName>
    <definedName name="__________LU2">'[2]부하(성남)'!#REF!</definedName>
    <definedName name="__________LV01">'[2]부하(성남)'!#REF!</definedName>
    <definedName name="__________UP1">[1]부하계산서!#REF!</definedName>
    <definedName name="__________UP2">[1]부하계산서!#REF!</definedName>
    <definedName name="_________LPB1">[1]부하계산서!#REF!</definedName>
    <definedName name="_________LPK1">[1]부하계산서!#REF!</definedName>
    <definedName name="_________LU1">'[2]부하(성남)'!#REF!</definedName>
    <definedName name="_________LU2">'[2]부하(성남)'!#REF!</definedName>
    <definedName name="_________LV01">'[2]부하(성남)'!#REF!</definedName>
    <definedName name="_________UP1">[1]부하계산서!#REF!</definedName>
    <definedName name="_________UP2">[1]부하계산서!#REF!</definedName>
    <definedName name="________LP1">#REF!</definedName>
    <definedName name="________LP2">#REF!</definedName>
    <definedName name="________LPB1">[1]부하계산서!#REF!</definedName>
    <definedName name="________LPK1">[1]부하계산서!#REF!</definedName>
    <definedName name="________LU1">'[2]부하(성남)'!#REF!</definedName>
    <definedName name="________LU2">'[2]부하(성남)'!#REF!</definedName>
    <definedName name="________LV01">'[2]부하(성남)'!#REF!</definedName>
    <definedName name="________UP1">[1]부하계산서!#REF!</definedName>
    <definedName name="________UP2">[1]부하계산서!#REF!</definedName>
    <definedName name="_______LP1">#REF!</definedName>
    <definedName name="_______LP2">#REF!</definedName>
    <definedName name="_______LPB1">[1]부하계산서!#REF!</definedName>
    <definedName name="_______LPK1">[1]부하계산서!#REF!</definedName>
    <definedName name="_______LU1">'[2]부하(성남)'!#REF!</definedName>
    <definedName name="_______LU2">'[2]부하(성남)'!#REF!</definedName>
    <definedName name="_______LV01">'[2]부하(성남)'!#REF!</definedName>
    <definedName name="_______UP1">[1]부하계산서!#REF!</definedName>
    <definedName name="_______UP2">[1]부하계산서!#REF!</definedName>
    <definedName name="______A99999">[3]총괄!#REF!</definedName>
    <definedName name="______DOG1">#REF!</definedName>
    <definedName name="______DOG2">#REF!</definedName>
    <definedName name="______DOG3">#REF!</definedName>
    <definedName name="______DOG4">#REF!</definedName>
    <definedName name="______DP2">[4]FB25JN!$L$3:$M$3</definedName>
    <definedName name="______LP1">#REF!</definedName>
    <definedName name="______LP2">#REF!</definedName>
    <definedName name="______LPB1">[1]부하계산서!#REF!</definedName>
    <definedName name="______LPK1">[1]부하계산서!#REF!</definedName>
    <definedName name="______LU1">'[2]부하(성남)'!#REF!</definedName>
    <definedName name="______LU2">'[2]부하(성남)'!#REF!</definedName>
    <definedName name="______LV01">'[2]부하(성남)'!#REF!</definedName>
    <definedName name="______PI48">#REF!</definedName>
    <definedName name="______PI60">#REF!</definedName>
    <definedName name="______RO110">#REF!</definedName>
    <definedName name="______RO22">#REF!</definedName>
    <definedName name="______RO35">#REF!</definedName>
    <definedName name="______RO60">#REF!</definedName>
    <definedName name="______RO80">#REF!</definedName>
    <definedName name="______TON1">#REF!</definedName>
    <definedName name="______TON2">#REF!</definedName>
    <definedName name="______UP1">[1]부하계산서!#REF!</definedName>
    <definedName name="______UP2">[1]부하계산서!#REF!</definedName>
    <definedName name="______WW2">#REF!</definedName>
    <definedName name="______WW6">#REF!</definedName>
    <definedName name="_____A99999">[5]총괄!#REF!</definedName>
    <definedName name="_____C19579">#REF!</definedName>
    <definedName name="_____DOG1">#REF!</definedName>
    <definedName name="_____DOG2">#REF!</definedName>
    <definedName name="_____DOG3">#REF!</definedName>
    <definedName name="_____DOG4">#REF!</definedName>
    <definedName name="_____DP2">[6]FB25JN!$L$3:$M$3</definedName>
    <definedName name="_____LP1">#REF!</definedName>
    <definedName name="_____LP2">#REF!</definedName>
    <definedName name="_____LPB1">[1]부하계산서!#REF!</definedName>
    <definedName name="_____LPK1">[1]부하계산서!#REF!</definedName>
    <definedName name="_____LU1">'[2]부하(성남)'!#REF!</definedName>
    <definedName name="_____LU2">'[2]부하(성남)'!#REF!</definedName>
    <definedName name="_____LV01">'[2]부하(성남)'!#REF!</definedName>
    <definedName name="_____PI48">#REF!</definedName>
    <definedName name="_____PI60">#REF!</definedName>
    <definedName name="_____RO110">#REF!</definedName>
    <definedName name="_____RO22">#REF!</definedName>
    <definedName name="_____RO35">#REF!</definedName>
    <definedName name="_____RO60">#REF!</definedName>
    <definedName name="_____RO80">#REF!</definedName>
    <definedName name="_____TON1">#REF!</definedName>
    <definedName name="_____TON2">#REF!</definedName>
    <definedName name="_____UP1">[1]부하계산서!#REF!</definedName>
    <definedName name="_____UP2">[1]부하계산서!#REF!</definedName>
    <definedName name="_____WW2">#REF!</definedName>
    <definedName name="_____WW6">#REF!</definedName>
    <definedName name="____A99999">[5]총괄!#REF!</definedName>
    <definedName name="____C19579">#REF!</definedName>
    <definedName name="____DOG1">#REF!</definedName>
    <definedName name="____DOG2">#REF!</definedName>
    <definedName name="____DOG3">#REF!</definedName>
    <definedName name="____DOG4">#REF!</definedName>
    <definedName name="____DP2">[6]FB25JN!$L$3:$M$3</definedName>
    <definedName name="____LP1">#REF!</definedName>
    <definedName name="____LP2">#REF!</definedName>
    <definedName name="____LPB1">[1]부하계산서!#REF!</definedName>
    <definedName name="____LPK1">[1]부하계산서!#REF!</definedName>
    <definedName name="____LU1">'[2]부하(성남)'!#REF!</definedName>
    <definedName name="____LU2">'[2]부하(성남)'!#REF!</definedName>
    <definedName name="____LV01">'[2]부하(성남)'!#REF!</definedName>
    <definedName name="____PI48">#REF!</definedName>
    <definedName name="____PI60">#REF!</definedName>
    <definedName name="____RO110">#REF!</definedName>
    <definedName name="____RO22">#REF!</definedName>
    <definedName name="____RO35">#REF!</definedName>
    <definedName name="____RO60">#REF!</definedName>
    <definedName name="____RO80">#REF!</definedName>
    <definedName name="____TON1">#REF!</definedName>
    <definedName name="____TON2">#REF!</definedName>
    <definedName name="____UP1">[1]부하계산서!#REF!</definedName>
    <definedName name="____UP2">[1]부하계산서!#REF!</definedName>
    <definedName name="____WW2">#REF!</definedName>
    <definedName name="____WW6">#REF!</definedName>
    <definedName name="___A99999">[5]총괄!#REF!</definedName>
    <definedName name="___C19579">#REF!</definedName>
    <definedName name="___DOG1">#REF!</definedName>
    <definedName name="___DOG2">#REF!</definedName>
    <definedName name="___DOG3">#REF!</definedName>
    <definedName name="___DOG4">#REF!</definedName>
    <definedName name="___DP2">[6]FB25JN!$L$3:$M$3</definedName>
    <definedName name="___LP1">#REF!</definedName>
    <definedName name="___LP2">#REF!</definedName>
    <definedName name="___LPB1">[1]부하계산서!#REF!</definedName>
    <definedName name="___LPK1">[1]부하계산서!#REF!</definedName>
    <definedName name="___LU1">'[2]부하(성남)'!#REF!</definedName>
    <definedName name="___LU2">'[2]부하(성남)'!#REF!</definedName>
    <definedName name="___LV01">'[2]부하(성남)'!#REF!</definedName>
    <definedName name="___PI48">#REF!</definedName>
    <definedName name="___PI60">#REF!</definedName>
    <definedName name="___RO110">#REF!</definedName>
    <definedName name="___RO22">#REF!</definedName>
    <definedName name="___RO35">#REF!</definedName>
    <definedName name="___RO60">#REF!</definedName>
    <definedName name="___RO80">#REF!</definedName>
    <definedName name="___TON1">#REF!</definedName>
    <definedName name="___TON2">#REF!</definedName>
    <definedName name="___UP1">[1]부하계산서!#REF!</definedName>
    <definedName name="___UP2">[1]부하계산서!#REF!</definedName>
    <definedName name="___WW2">#REF!</definedName>
    <definedName name="___WW6">#REF!</definedName>
    <definedName name="__A99999">[5]총괄!#REF!</definedName>
    <definedName name="__C19579">#REF!</definedName>
    <definedName name="__CDT2">#REF!</definedName>
    <definedName name="__DOG1">#REF!</definedName>
    <definedName name="__DOG2">#REF!</definedName>
    <definedName name="__DOG3">#REF!</definedName>
    <definedName name="__DOG4">#REF!</definedName>
    <definedName name="__DP2">[6]FB25JN!$L$3:$M$3</definedName>
    <definedName name="__LP1">#REF!</definedName>
    <definedName name="__LP2">#REF!</definedName>
    <definedName name="__LPB1">[1]부하계산서!#REF!</definedName>
    <definedName name="__LPK1">[1]부하계산서!#REF!</definedName>
    <definedName name="__LU1">'[2]부하(성남)'!#REF!</definedName>
    <definedName name="__LU2">'[2]부하(성남)'!#REF!</definedName>
    <definedName name="__LV01">'[2]부하(성남)'!#REF!</definedName>
    <definedName name="__PI48">#REF!</definedName>
    <definedName name="__PI60">#REF!</definedName>
    <definedName name="__RO110">#REF!</definedName>
    <definedName name="__RO22">#REF!</definedName>
    <definedName name="__RO35">#REF!</definedName>
    <definedName name="__RO60">#REF!</definedName>
    <definedName name="__RO80">#REF!</definedName>
    <definedName name="__TON1">#REF!</definedName>
    <definedName name="__TON2">#REF!</definedName>
    <definedName name="__UP1">[1]부하계산서!#REF!</definedName>
    <definedName name="__UP2">[1]부하계산서!#REF!</definedName>
    <definedName name="__WW2">#REF!</definedName>
    <definedName name="__WW6">#REF!</definedName>
    <definedName name="_1._PANEL_BD.__LP___1">#REF!</definedName>
    <definedName name="_15A">#REF!</definedName>
    <definedName name="_A99999">[5]총괄!#REF!</definedName>
    <definedName name="_C19579">#REF!</definedName>
    <definedName name="_CDT2">#REF!</definedName>
    <definedName name="_DOG1">#REF!</definedName>
    <definedName name="_DOG2">#REF!</definedName>
    <definedName name="_DOG3">#REF!</definedName>
    <definedName name="_DOG4">#REF!</definedName>
    <definedName name="_DP2">[6]FB25JN!$L$3:$M$3</definedName>
    <definedName name="_dtc1">#REF!</definedName>
    <definedName name="_dth1">#REF!</definedName>
    <definedName name="_EAI1">#REF!</definedName>
    <definedName name="_Fill" hidden="1">#REF!</definedName>
    <definedName name="_hpp1">#REF!</definedName>
    <definedName name="_hpp2">#REF!</definedName>
    <definedName name="_Key1" hidden="1">#REF!</definedName>
    <definedName name="_Key2" hidden="1">#REF!</definedName>
    <definedName name="_LP1">#REF!</definedName>
    <definedName name="_LP2">#REF!</definedName>
    <definedName name="_LPB1">[1]부하계산서!#REF!</definedName>
    <definedName name="_LPK1">[1]부하계산서!#REF!</definedName>
    <definedName name="_LU1">'[2]부하(성남)'!#REF!</definedName>
    <definedName name="_LU2">'[2]부하(성남)'!#REF!</definedName>
    <definedName name="_LV01">'[2]부하(성남)'!#REF!</definedName>
    <definedName name="_NMB96">#REF!</definedName>
    <definedName name="_OA1">#REF!</definedName>
    <definedName name="_OA2">#REF!</definedName>
    <definedName name="_Order1" hidden="1">255</definedName>
    <definedName name="_Order2" hidden="1">255</definedName>
    <definedName name="_PI48">#REF!</definedName>
    <definedName name="_PI60">#REF!</definedName>
    <definedName name="_RA1">#REF!</definedName>
    <definedName name="_RA2">#REF!</definedName>
    <definedName name="_ra3">#REF!</definedName>
    <definedName name="_RO110">#REF!</definedName>
    <definedName name="_RO22">#REF!</definedName>
    <definedName name="_RO35">#REF!</definedName>
    <definedName name="_RO60">#REF!</definedName>
    <definedName name="_RO80">#REF!</definedName>
    <definedName name="_SA1">#REF!</definedName>
    <definedName name="_SA2">#REF!</definedName>
    <definedName name="_sa3">#REF!</definedName>
    <definedName name="_sf1">#REF!</definedName>
    <definedName name="_sf2">#REF!</definedName>
    <definedName name="_Sort" hidden="1">#REF!</definedName>
    <definedName name="_tc1">#REF!</definedName>
    <definedName name="_th1">#REF!</definedName>
    <definedName name="_TON1">#REF!</definedName>
    <definedName name="_TON2">#REF!</definedName>
    <definedName name="_UP1">[1]부하계산서!#REF!</definedName>
    <definedName name="_UP2">[1]부하계산서!#REF!</definedName>
    <definedName name="_WW2">#REF!</definedName>
    <definedName name="_WW6">#REF!</definedName>
    <definedName name="¤C315">#REF!</definedName>
    <definedName name="¤Ç315">#REF!</definedName>
    <definedName name="\0">[7]Sheet3!#REF!</definedName>
    <definedName name="\a">#REF!</definedName>
    <definedName name="\b">#REF!</definedName>
    <definedName name="\c">#REF!</definedName>
    <definedName name="\d">#REF!</definedName>
    <definedName name="\e">'[8]일위대가-1'!#REF!</definedName>
    <definedName name="\f">#N/A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'[8]일위대가-1'!#REF!</definedName>
    <definedName name="\n">#N/A</definedName>
    <definedName name="\o">#N/A</definedName>
    <definedName name="\P">[7]Sheet3!#REF!</definedName>
    <definedName name="\q">'[9]일위대가-2'!#REF!</definedName>
    <definedName name="\w">'[8]일위대가-1'!#REF!</definedName>
    <definedName name="\x">#REF!</definedName>
    <definedName name="\y">#REF!</definedName>
    <definedName name="\z">#REF!</definedName>
    <definedName name="a">#REF!</definedName>
    <definedName name="A_HH">'[10]IMPEADENCE MAP 취수장'!#REF!,'[10]IMPEADENCE MAP 취수장'!#REF!,'[10]IMPEADENCE MAP 취수장'!#REF!,'[10]IMPEADENCE MAP 취수장'!#REF!,'[10]IMPEADENCE MAP 취수장'!$Q$19,'[10]IMPEADENCE MAP 취수장'!$R$19,'[10]IMPEADENCE MAP 취수장'!$S$19,'[10]IMPEADENCE MAP 취수장'!$T$19:$X$19,'[10]IMPEADENCE MAP 취수장'!$Z$19:$AA$19,'[10]IMPEADENCE MAP 취수장'!$AC$19</definedName>
    <definedName name="AA">#REF!</definedName>
    <definedName name="AAA">#REF!,#REF!</definedName>
    <definedName name="AAAA">#REF!</definedName>
    <definedName name="AAD">#REF!,#REF!</definedName>
    <definedName name="AAW">[0]!SAF</definedName>
    <definedName name="ABC">#REF!,#REF!</definedName>
    <definedName name="acb">[11]FB25JN!$L$3:$M$3</definedName>
    <definedName name="ACC">[12]FB25JN!$L$3:$M$3</definedName>
    <definedName name="ACCESS">[12]FB25JN!$L$3:$M$3</definedName>
    <definedName name="ACCESS2">[12]FB25JN!$L$6:$M$6</definedName>
    <definedName name="accesse">[11]FB25JN!$L$3:$M$3</definedName>
    <definedName name="ADC">#REF!,#REF!</definedName>
    <definedName name="aer">#REF!,#REF!</definedName>
    <definedName name="aervbgr">[0]!EGERG</definedName>
    <definedName name="AF">[6]DATA!$B$4:$C$15</definedName>
    <definedName name="AFC설비">[7]Sheet1!$A$528:$AB$626</definedName>
    <definedName name="AFS">[6]!Macro5</definedName>
    <definedName name="AHN">#REF!,#REF!</definedName>
    <definedName name="AJSL">[0]!ㅗㅠㅎㄹ</definedName>
    <definedName name="ARE">[0]!ARE</definedName>
    <definedName name="asaasa">#REF!</definedName>
    <definedName name="asd">[0]!REEG</definedName>
    <definedName name="ASDFASF">[13]FB25JN!$L$3:$M$3</definedName>
    <definedName name="asdfasfasdfasdf">[11]FB25JN!$L$6:$M$6</definedName>
    <definedName name="ASS">[0]!TRR</definedName>
    <definedName name="asss">[0]!jhg</definedName>
    <definedName name="asw">[0]!juyjuy</definedName>
    <definedName name="asx">[0]!ㄹ퓰</definedName>
    <definedName name="AT">[6]DATA!$E$4:$F$29</definedName>
    <definedName name="AVGHBD">[0]!AVGHBD</definedName>
    <definedName name="AWA">#REF!,#REF!</definedName>
    <definedName name="AWD">#REF!,#REF!</definedName>
    <definedName name="awe">[0]!ret</definedName>
    <definedName name="AZX">#REF!,#REF!</definedName>
    <definedName name="AZZ">#REF!,#REF!</definedName>
    <definedName name="B">#REF!</definedName>
    <definedName name="BBB">#REF!,#REF!</definedName>
    <definedName name="BBC">[0]!SSR</definedName>
    <definedName name="BBJ">[0]!BBJ</definedName>
    <definedName name="bhg">[0]!ytjuy</definedName>
    <definedName name="BHJ">[0]!SAF</definedName>
    <definedName name="BHK">#REF!,#REF!</definedName>
    <definedName name="BKI">[0]!홁ㅎ</definedName>
    <definedName name="BNH">[0]!BNH</definedName>
    <definedName name="BNM">[0]!ㅈㅂㄷㄹ</definedName>
    <definedName name="bnv">[0]!ghgfh</definedName>
    <definedName name="BOB">[0]!WWF</definedName>
    <definedName name="BOX">#REF!</definedName>
    <definedName name="BOX암거">#REF!</definedName>
    <definedName name="BRG">[6]!Macro7</definedName>
    <definedName name="BVF">[0]!ㅇㄴㄿ</definedName>
    <definedName name="bvvc">[0]!bvvc</definedName>
    <definedName name="cable">#REF!</definedName>
    <definedName name="cait">#REF!</definedName>
    <definedName name="caot">#REF!</definedName>
    <definedName name="CBVCB">[0]!CBVCB</definedName>
    <definedName name="CCC">#REF!</definedName>
    <definedName name="ccdc">#REF!</definedName>
    <definedName name="CCF">[0]!CCF</definedName>
    <definedName name="CCTV및장애자편의설비">[7]Sheet3!$A$395:$IV$508</definedName>
    <definedName name="CCTV설비">[7]Sheet1!$A$324:$AB$468</definedName>
    <definedName name="CDD">[0]!CDD</definedName>
    <definedName name="CDE">#REF!,#REF!</definedName>
    <definedName name="cfg">[0]!bvvc</definedName>
    <definedName name="CFR">[6]!Macro14</definedName>
    <definedName name="clpm">#REF!</definedName>
    <definedName name="co">#REF!</definedName>
    <definedName name="COC">[0]!ㅠㅜㅎ</definedName>
    <definedName name="CODE">#REF!</definedName>
    <definedName name="CONDUIT">#REF!</definedName>
    <definedName name="cp">#REF!</definedName>
    <definedName name="crow">#REF!</definedName>
    <definedName name="CV">#REF!,#REF!</definedName>
    <definedName name="CVB">#REF!,#REF!</definedName>
    <definedName name="cvd">[0]!홁ㅎ</definedName>
    <definedName name="CVDSD">[0]!CVDSD</definedName>
    <definedName name="CVG">#REF!,#REF!</definedName>
    <definedName name="CVV">[0]!CVV</definedName>
    <definedName name="cvx">[0]!ㅗㅠㅎㄹ</definedName>
    <definedName name="CZSVX">[0]!REEG</definedName>
    <definedName name="d">[14]일위대가서식!#REF!</definedName>
    <definedName name="danba">#REF!,#REF!</definedName>
    <definedName name="DANGA">'[15]Y-WORK'!$D$19:$D$19,'[15]Y-WORK'!$F$19:$BD$19</definedName>
    <definedName name="DATA">#REF!</definedName>
    <definedName name="datab">'[16]1.우편집중내역서'!$A$3:$D$566</definedName>
    <definedName name="_xlnm.Database">#REF!</definedName>
    <definedName name="dcc">[0]!dcc</definedName>
    <definedName name="DD">#REF!</definedName>
    <definedName name="DDC">[0]!DDC</definedName>
    <definedName name="DDD" hidden="1">#REF!</definedName>
    <definedName name="DDDD">#REF!</definedName>
    <definedName name="DDE">[0]!DDC</definedName>
    <definedName name="ddf">[0]!xcf</definedName>
    <definedName name="DDR">[17]!Macro8</definedName>
    <definedName name="DDS">[0]!ㅠㅜㅎ</definedName>
    <definedName name="DFG">#REF!,#REF!,#REF!</definedName>
    <definedName name="DFGG">#REF!,#REF!</definedName>
    <definedName name="DFHB">[6]!Macro9</definedName>
    <definedName name="DFR">#REF!,#REF!</definedName>
    <definedName name="DFRGS">#N/A</definedName>
    <definedName name="DFSAFG">[0]!DFSAFG</definedName>
    <definedName name="DFVGD">[0]!MMM</definedName>
    <definedName name="dgh">[0]!dgh</definedName>
    <definedName name="DGRT">[0]!DGRT</definedName>
    <definedName name="DGV">[0]!vnb</definedName>
    <definedName name="DGVAFD">[0]!REGSVTEB</definedName>
    <definedName name="DIA">#REF!</definedName>
    <definedName name="DJAJSL">#REF!,#REF!</definedName>
    <definedName name="DJKC">#REF!,#REF!</definedName>
    <definedName name="DJKNHVF">[0]!MATRO</definedName>
    <definedName name="DKARJ">#REF!</definedName>
    <definedName name="dkfjkjfkjl">[4]FB25JN!$L$3:$M$3</definedName>
    <definedName name="DMZ">#REF!,#REF!</definedName>
    <definedName name="DNH">[0]!EGERG</definedName>
    <definedName name="DORO">#REF!,#REF!</definedName>
    <definedName name="DRDRSSF">[0]!NBBV</definedName>
    <definedName name="DRIVE">#REF!</definedName>
    <definedName name="drt">[6]!Macro14</definedName>
    <definedName name="DSAF">#N/A</definedName>
    <definedName name="DSC">[0]!NND</definedName>
    <definedName name="DSD">#N/A</definedName>
    <definedName name="DSFC">[0]!NNF</definedName>
    <definedName name="DSFD">[0]!SSX</definedName>
    <definedName name="DSS">[0]!MATRO</definedName>
    <definedName name="dsv">[0]!jyt</definedName>
    <definedName name="duct">#REF!</definedName>
    <definedName name="DVGDFS">[0]!FFC</definedName>
    <definedName name="DVZZ">[0]!DFSAFG</definedName>
    <definedName name="DZGD">[0]!NHGF</definedName>
    <definedName name="e">#REF!</definedName>
    <definedName name="EA">#REF!</definedName>
    <definedName name="EAI">#REF!</definedName>
    <definedName name="EDC">#REF!,#REF!</definedName>
    <definedName name="EDD">#N/A</definedName>
    <definedName name="EDE">[0]!SAF</definedName>
    <definedName name="EED">[0]!EED</definedName>
    <definedName name="EEDD">[0]!EEDD</definedName>
    <definedName name="EEE">[0]!HGG</definedName>
    <definedName name="EGERG">#N/A</definedName>
    <definedName name="EGG">[0]!vnb</definedName>
    <definedName name="egt">[0]!reyt</definedName>
    <definedName name="ehyt">[0]!jhg</definedName>
    <definedName name="ejqmfdb">#REF!</definedName>
    <definedName name="ELP">#REF!</definedName>
    <definedName name="ERD">[6]!Macro2</definedName>
    <definedName name="ERER">#REF!</definedName>
    <definedName name="ERGFD">[0]!uiy</definedName>
    <definedName name="ERGR">[0]!ERGR</definedName>
    <definedName name="ERR">[0]!ㅈㅂㄷㄹ</definedName>
    <definedName name="ert">[6]!Macro5</definedName>
    <definedName name="etr">[0]!reyt</definedName>
    <definedName name="EWDWQD">[0]!NNG</definedName>
    <definedName name="EWF">#REF!,#REF!</definedName>
    <definedName name="EWFDSVF">[0]!EWFDSVF</definedName>
    <definedName name="EWR">[0]!GDF</definedName>
    <definedName name="EWRDWQ">[0]!EWRDWQ</definedName>
    <definedName name="F">#REF!</definedName>
    <definedName name="FACTOR">[18]개요!#REF!</definedName>
    <definedName name="FDBGDF">#N/A</definedName>
    <definedName name="FDFDS">#REF!,#REF!</definedName>
    <definedName name="fdfs">[0]!ㅗㅠㅎㄹ</definedName>
    <definedName name="FDGFD">[0]!FDGFD</definedName>
    <definedName name="FDS">[0]!FDS</definedName>
    <definedName name="FDSV">[0]!FFC</definedName>
    <definedName name="FDV">[0]!NBBV</definedName>
    <definedName name="FDVG">[0]!ㄹ퓰</definedName>
    <definedName name="fese">[0]!jytr</definedName>
    <definedName name="FFC">#N/A</definedName>
    <definedName name="FFDGGFD">#REF!</definedName>
    <definedName name="FFF">[0]!FFF</definedName>
    <definedName name="FFFF">#REF!</definedName>
    <definedName name="FFFFF">#REF!</definedName>
    <definedName name="ffg">[0]!dgh</definedName>
    <definedName name="ffh">[0]!uiy</definedName>
    <definedName name="FFVG">[0]!FFVG</definedName>
    <definedName name="fgcfgg">[0]!ghgfh</definedName>
    <definedName name="FGF">[0]!FGF</definedName>
    <definedName name="FGH">#REF!,#REF!</definedName>
    <definedName name="FGR">[0]!ㅠㅜㅎ</definedName>
    <definedName name="FGV">[0]!NNF</definedName>
    <definedName name="FIRE">[19]!Macro10</definedName>
    <definedName name="FIX">#REF!</definedName>
    <definedName name="FIXT">[20]데이타!$U$23:$V$50</definedName>
    <definedName name="FREE">[0]!NNC</definedName>
    <definedName name="frt">[0]!frt</definedName>
    <definedName name="FSDF">#REF!,#REF!</definedName>
    <definedName name="FSVGF">[0]!MATRO</definedName>
    <definedName name="ftw">[6]!Macro6</definedName>
    <definedName name="FV">[0]!NNF</definedName>
    <definedName name="FVD">[0]!SDVF</definedName>
    <definedName name="fvn">[0]!xcf</definedName>
    <definedName name="FYT">[0]!ㄹ퓰</definedName>
    <definedName name="GBFHG">[0]!GVHBG</definedName>
    <definedName name="GDF">#N/A</definedName>
    <definedName name="GER">[0]!TGGG</definedName>
    <definedName name="GFD">#REF!</definedName>
    <definedName name="gfg">[0]!uiy</definedName>
    <definedName name="GFH">[0]!FFF</definedName>
    <definedName name="GGG">[0]!DGRT</definedName>
    <definedName name="GGGG">#REF!</definedName>
    <definedName name="ggh">[0]!jhg</definedName>
    <definedName name="GHG">[0]!GHG</definedName>
    <definedName name="ghgfh">#N/A</definedName>
    <definedName name="GHH">#N/A</definedName>
    <definedName name="gjckddud">#REF!,#REF!</definedName>
    <definedName name="GKDURK">#REF!,#REF!,#REF!</definedName>
    <definedName name="GREE">[0]!vnb</definedName>
    <definedName name="gu">#REF!,#REF!</definedName>
    <definedName name="GVH">#REF!,#REF!</definedName>
    <definedName name="GVHBG">#N/A</definedName>
    <definedName name="gvv">[0]!ㅁㄴㄹㅇㄹ</definedName>
    <definedName name="GYTR">[0]!GYTR</definedName>
    <definedName name="hait">#REF!</definedName>
    <definedName name="HANIWALL_FB">#REF!</definedName>
    <definedName name="HANIWALL_GC">#REF!</definedName>
    <definedName name="haot">#REF!</definedName>
    <definedName name="HBHG">[0]!HBHG</definedName>
    <definedName name="HCY">[0]!CDD</definedName>
    <definedName name="HGG">#N/A</definedName>
    <definedName name="HHG">[0]!NNC</definedName>
    <definedName name="HHH">#REF!</definedName>
    <definedName name="HHK">[0]!HHK</definedName>
    <definedName name="hidden">[21]TABLE!$H$1,[21]TABLE!$J$1,[21]TABLE!$K$1</definedName>
    <definedName name="hjk">[0]!hjk</definedName>
    <definedName name="HJU">#REF!,#REF!</definedName>
    <definedName name="hlpm">#REF!</definedName>
    <definedName name="HTD">[0]!HTD</definedName>
    <definedName name="hyh">[0]!ytjuy</definedName>
    <definedName name="H철10">#REF!</definedName>
    <definedName name="IB">#REF!</definedName>
    <definedName name="IB_2">'[10]IMPEADENCE MAP 취수장'!#REF!</definedName>
    <definedName name="ID">'[15]Y-WORK'!$I$268:$I$417,'[15]Y-WORK'!$I$427:$I$450</definedName>
    <definedName name="iik">[0]!ghgfh</definedName>
    <definedName name="IL">#REF!</definedName>
    <definedName name="IOP">#REF!,#REF!</definedName>
    <definedName name="IOU">#REF!,#REF!</definedName>
    <definedName name="ITEM">[22]ITEM!#REF!</definedName>
    <definedName name="jhg">#N/A</definedName>
    <definedName name="JJJ">#REF!,#REF!</definedName>
    <definedName name="JJM">[0]!호서</definedName>
    <definedName name="JKL">#REF!,#REF!</definedName>
    <definedName name="JNH">#REF!,#REF!</definedName>
    <definedName name="JNJ">[6]!Macro6</definedName>
    <definedName name="JPG">[0]!JPG</definedName>
    <definedName name="JTNHMK">[6]!Macro8</definedName>
    <definedName name="JUU">[0]!FGF</definedName>
    <definedName name="JUYGDF">[0]!SSX</definedName>
    <definedName name="juyjuy">#N/A</definedName>
    <definedName name="jyt">#N/A</definedName>
    <definedName name="jytr">#N/A</definedName>
    <definedName name="jyu">[0]!jhg</definedName>
    <definedName name="jyuj">[0]!yth</definedName>
    <definedName name="KA">'[23]조도계산서 (도서)'!$B$61:$E$68</definedName>
    <definedName name="KBS">#REF!,#REF!</definedName>
    <definedName name="kepco">[24]내역!#REF!</definedName>
    <definedName name="KGB">[0]!uiy</definedName>
    <definedName name="kiuk">[0]!jhg</definedName>
    <definedName name="KJH">[0]!KJH</definedName>
    <definedName name="kjuj">[0]!tyj</definedName>
    <definedName name="KK">#REF!</definedName>
    <definedName name="KKB">[0]!SSR</definedName>
    <definedName name="KKK">[17]!Macro8</definedName>
    <definedName name="kkl">[0]!tyj</definedName>
    <definedName name="KLB">#REF!,#REF!</definedName>
    <definedName name="KMN">#REF!,#REF!</definedName>
    <definedName name="LL">#REF!,#REF!,#REF!</definedName>
    <definedName name="LLL">#REF!,#REF!</definedName>
    <definedName name="LLM">[0]!CCF</definedName>
    <definedName name="LOP">[25]LOPCALC!$A$4:$J$8</definedName>
    <definedName name="LP1A">'[2]부하(성남)'!#REF!</definedName>
    <definedName name="LP1B">[1]부하계산서!#REF!</definedName>
    <definedName name="LP3A">'[2]부하(성남)'!#REF!</definedName>
    <definedName name="LPB">'[2]부하(성남)'!#REF!</definedName>
    <definedName name="LPBA">[1]부하계산서!#REF!</definedName>
    <definedName name="LPKA">[1]부하계산서!#REF!</definedName>
    <definedName name="LPKB">[1]부하계산서!#REF!</definedName>
    <definedName name="LPM">[1]부하계산서!#REF!</definedName>
    <definedName name="LPMA">[1]부하계산서!#REF!</definedName>
    <definedName name="LPO">[1]부하계산서!#REF!</definedName>
    <definedName name="LPOA">[1]부하계산서!#REF!</definedName>
    <definedName name="LV02A">[1]부하계산서!#REF!</definedName>
    <definedName name="LV02B">[1]부하계산서!#REF!</definedName>
    <definedName name="LV04A">[1]부하계산서!#REF!</definedName>
    <definedName name="LV04B">[1]부하계산서!#REF!</definedName>
    <definedName name="m" hidden="1">#REF!</definedName>
    <definedName name="M_TR">#REF!</definedName>
    <definedName name="Macro1">[26]!Macro1</definedName>
    <definedName name="Macro10">[17]!Macro10</definedName>
    <definedName name="Macro11">[26]!Macro11</definedName>
    <definedName name="Macro12">[17]!Macro12</definedName>
    <definedName name="Macro13">[17]!Macro13</definedName>
    <definedName name="Macro14">[17]!Macro14</definedName>
    <definedName name="Macro2">[0]!Macro2</definedName>
    <definedName name="Macro3">#REF!</definedName>
    <definedName name="Macro4">[0]!Macro4</definedName>
    <definedName name="Macro5">[0]!Macro5</definedName>
    <definedName name="Macro6">[17]!Macro6</definedName>
    <definedName name="Macro7">[17]!Macro7</definedName>
    <definedName name="Macro8">[17]!Macro8</definedName>
    <definedName name="Macro9">[17]!Macro9</definedName>
    <definedName name="MATRO">#N/A</definedName>
    <definedName name="MCCEA">[1]부하계산서!#REF!</definedName>
    <definedName name="MCCEB">[1]부하계산서!#REF!</definedName>
    <definedName name="MCCF">[1]부하계산서!#REF!</definedName>
    <definedName name="MCCN">'[2]부하(성남)'!#REF!</definedName>
    <definedName name="MCCP">[1]부하계산서!#REF!</definedName>
    <definedName name="MCCS">[1]부하계산서!#REF!</definedName>
    <definedName name="MHHG">[0]!MHHG</definedName>
    <definedName name="MM">#REF!,#REF!</definedName>
    <definedName name="mmaq1">#REF!</definedName>
    <definedName name="mmaq2">#REF!</definedName>
    <definedName name="MMH">[0]!DDC</definedName>
    <definedName name="MMJN">[0]!ㅗㅠㅎㄹ</definedName>
    <definedName name="MMK">[0]!MMK</definedName>
    <definedName name="mml">[0]!jhg</definedName>
    <definedName name="MMM">#REF!,#REF!</definedName>
    <definedName name="MMN">[0]!ㅈㅂㄷㄹ</definedName>
    <definedName name="MMX">[0]!MMK</definedName>
    <definedName name="MNH">[0]!HGG</definedName>
    <definedName name="MNHL">[26]Sheet1!$A$4:$H$5</definedName>
    <definedName name="Module1.매크로4">[27]!Module1.매크로4</definedName>
    <definedName name="Module1.매크로5">[27]!Module1.매크로5</definedName>
    <definedName name="Module1.매크로6">[27]!Module1.매크로6</definedName>
    <definedName name="Module1.매크로7">[27]!Module1.매크로7</definedName>
    <definedName name="MOM">[0]!ㅈㅂㄷ</definedName>
    <definedName name="MONEY">'[15]Y-WORK'!$F$21:$M$417,'[15]Y-WORK'!$F$427:$M$450</definedName>
    <definedName name="MOTOR__농형_전폐">#REF!</definedName>
    <definedName name="msec">#REF!</definedName>
    <definedName name="NAFS3">#REF!</definedName>
    <definedName name="NBBV">#N/A</definedName>
    <definedName name="NBC">#REF!,#REF!,#REF!</definedName>
    <definedName name="NBDFF">#REF!,#REF!</definedName>
    <definedName name="nbv">[0]!ㄷㄹㅈ</definedName>
    <definedName name="new">[18]개요!#REF!</definedName>
    <definedName name="NHGF">#N/A</definedName>
    <definedName name="NHL">[28]터널조도!$AR$19:$AT$25</definedName>
    <definedName name="NJHT">#REF!,#REF!</definedName>
    <definedName name="NLG">#REF!,#REF!</definedName>
    <definedName name="nmb">[0]!ㄹ퓰</definedName>
    <definedName name="NMJ">[0]!ㅇㄴㄿ</definedName>
    <definedName name="NN">#REF!,#REF!</definedName>
    <definedName name="NNA">[0]!NNF</definedName>
    <definedName name="NNC">#N/A</definedName>
    <definedName name="NND">#N/A</definedName>
    <definedName name="NNF">#N/A</definedName>
    <definedName name="NNG">#N/A</definedName>
    <definedName name="nnj">[0]!uiy</definedName>
    <definedName name="nnk">[0]!nnk</definedName>
    <definedName name="nnm">[0]!xcf</definedName>
    <definedName name="NNN">#REF!,#REF!</definedName>
    <definedName name="NO">#REF!</definedName>
    <definedName name="NOMUBY">#REF!</definedName>
    <definedName name="NON">[0]!xcf</definedName>
    <definedName name="O">[29]내역!#REF!</definedName>
    <definedName name="OIOK">[0]!EED</definedName>
    <definedName name="OIU">[0]!OIU</definedName>
    <definedName name="OPL">[0]!ㅈㅂㄷ</definedName>
    <definedName name="or">[30]과천MAIN!#REF!</definedName>
    <definedName name="P.E관">#REF!</definedName>
    <definedName name="P1693a3">#REF!</definedName>
    <definedName name="PASS">#REF!</definedName>
    <definedName name="PB">'[2]부하(성남)'!#REF!</definedName>
    <definedName name="PB_2">'[10]IMPEADENCE MAP 취수장'!#REF!</definedName>
    <definedName name="PE">#REF!</definedName>
    <definedName name="peak">[31]개요!#REF!</definedName>
    <definedName name="PEE">[32]DATA!$N$4:$P$12</definedName>
    <definedName name="PE관보호공">#REF!</definedName>
    <definedName name="PH">#REF!</definedName>
    <definedName name="PIP">#REF!,#REF!</definedName>
    <definedName name="PJG">[0]!NNF</definedName>
    <definedName name="PL50T">#REF!</definedName>
    <definedName name="plk">[0]!EGERG</definedName>
    <definedName name="plo">[0]!ㅠㅜㅎ</definedName>
    <definedName name="PLT">[17]!Macro8</definedName>
    <definedName name="PNLW10">[1]부하계산서!#REF!</definedName>
    <definedName name="PNLW8">[1]부하계산서!#REF!</definedName>
    <definedName name="pog">[6]!Macro9</definedName>
    <definedName name="poi">[0]!HBHG</definedName>
    <definedName name="POL">[0]!HGG</definedName>
    <definedName name="POP">#REF!,#REF!</definedName>
    <definedName name="PP">'[2]부하(성남)'!#REF!</definedName>
    <definedName name="ppl">[0]!jhg</definedName>
    <definedName name="PPP">#REF!,#REF!</definedName>
    <definedName name="_xlnm.Print_Area" localSheetId="0">내역서!$A$1:$BB$54</definedName>
    <definedName name="_xlnm.Print_Area">#REF!</definedName>
    <definedName name="PRINT_AREA_MI">#N/A</definedName>
    <definedName name="_xlnm.Print_Titles" localSheetId="1">경비!$1:$2</definedName>
    <definedName name="_xlnm.Print_Titles" localSheetId="0">내역서!$1:$3</definedName>
    <definedName name="_xlnm.Print_Titles" localSheetId="2">자재!$1:$2</definedName>
    <definedName name="_xlnm.Print_Titles" localSheetId="3">전역변수!$1:$2</definedName>
    <definedName name="_xlnm.Print_Titles" localSheetId="4">중기전역변수!$1:$2</definedName>
    <definedName name="_xlnm.Print_Titles">#REF!</definedName>
    <definedName name="PRINT_TITLES_MI">#REF!</definedName>
    <definedName name="Q">[17]!Macro13</definedName>
    <definedName name="qas">[0]!ㅁㄴㄹㅇㄹ</definedName>
    <definedName name="qdr">[0]!REEG</definedName>
    <definedName name="QQA">[0]!QQA</definedName>
    <definedName name="QQQ">[0]!CVDSD</definedName>
    <definedName name="QREWQ">[0]!FFF</definedName>
    <definedName name="QSR">[0]!CDD</definedName>
    <definedName name="QSS">[0]!MATRO</definedName>
    <definedName name="QTY">[0]!SAF</definedName>
    <definedName name="QUIT">[17]!Macro8</definedName>
    <definedName name="qwe">[0]!ㅈㅂㄷㄹ</definedName>
    <definedName name="_xlnm.Recorder">#REF!</definedName>
    <definedName name="REEG">#N/A</definedName>
    <definedName name="ref">#REF!</definedName>
    <definedName name="REGSVTEB">#N/A</definedName>
    <definedName name="ret">#N/A</definedName>
    <definedName name="REUIHGURI">[0]!REUIHGURI</definedName>
    <definedName name="reyt">#N/A</definedName>
    <definedName name="RFG">#REF!,#REF!,#REF!</definedName>
    <definedName name="RFWE">[0]!GDF</definedName>
    <definedName name="rgfg">[0]!jhg</definedName>
    <definedName name="RGR">[0]!GDF</definedName>
    <definedName name="RGVBF">[0]!RGVBF</definedName>
    <definedName name="rh">#REF!</definedName>
    <definedName name="RK">[33]위치조서!$J$8</definedName>
    <definedName name="rlh">#REF!</definedName>
    <definedName name="RRE">#REF!,#REF!</definedName>
    <definedName name="RRR">#N/A</definedName>
    <definedName name="rsh">#REF!</definedName>
    <definedName name="RT">#REF!,#REF!,#REF!</definedName>
    <definedName name="RT5G">[0]!RT5G</definedName>
    <definedName name="RTG">[0]!EEDD</definedName>
    <definedName name="rthrtu">[0]!juyjuy</definedName>
    <definedName name="RTHT">[0]!TTHG</definedName>
    <definedName name="RTU">#REF!,#REF!</definedName>
    <definedName name="rty">#REF!,#REF!</definedName>
    <definedName name="s">[34]일위대가양식!#REF!</definedName>
    <definedName name="S_B">#REF!</definedName>
    <definedName name="S_B1">'[10]IMPEADENCE MAP 취수장'!#REF!</definedName>
    <definedName name="S_G">#REF!</definedName>
    <definedName name="S_G1">'[10]IMPEADENCE MAP 취수장'!#REF!</definedName>
    <definedName name="S_R">#REF!</definedName>
    <definedName name="S_R1">'[10]IMPEADENCE MAP 취수장'!#REF!</definedName>
    <definedName name="S_X">#REF!</definedName>
    <definedName name="S_X1">'[10]IMPEADENCE MAP 취수장'!#REF!</definedName>
    <definedName name="S_Y">#REF!</definedName>
    <definedName name="S_Y1">'[10]IMPEADENCE MAP 취수장'!#REF!</definedName>
    <definedName name="S_Z">#REF!</definedName>
    <definedName name="S_Z1">'[10]IMPEADENCE MAP 취수장'!#REF!</definedName>
    <definedName name="SAF">#N/A</definedName>
    <definedName name="SDAVF">[0]!GVHBG</definedName>
    <definedName name="SDC">#REF!,#REF!</definedName>
    <definedName name="SdcdF">[0]!NBBV</definedName>
    <definedName name="SDD">[0]!TRR</definedName>
    <definedName name="SDF">#REF!</definedName>
    <definedName name="SDG">[0]!ㄷㄹㅈ</definedName>
    <definedName name="SDK">#REF!,#REF!</definedName>
    <definedName name="SDRFE">[0]!SDRFE</definedName>
    <definedName name="sdsd">[0]!jhg</definedName>
    <definedName name="sdv">[0]!uiy</definedName>
    <definedName name="SDVF">#N/A</definedName>
    <definedName name="sfd">[0]!sfd</definedName>
    <definedName name="SFH">[0]!ㅗㅠㅎㄹ</definedName>
    <definedName name="SHEET56">#REF!</definedName>
    <definedName name="SHF">#REF!</definedName>
    <definedName name="SIL">[20]데이타!$R$23:$S$32</definedName>
    <definedName name="SIS">[0]!NNF</definedName>
    <definedName name="size">#REF!</definedName>
    <definedName name="sngc50t">[35]FB25JN!$L$6:$M$6</definedName>
    <definedName name="SOC">[0]!OIU</definedName>
    <definedName name="SOS">[0]!MATRO</definedName>
    <definedName name="sr">#REF!,#REF!</definedName>
    <definedName name="SS">#REF!</definedName>
    <definedName name="SSD">#N/A</definedName>
    <definedName name="SSR">#N/A</definedName>
    <definedName name="SSS">#REF!</definedName>
    <definedName name="SSSC">[0]!CCF</definedName>
    <definedName name="SSSS">#REF!</definedName>
    <definedName name="SSSSS">#REF!</definedName>
    <definedName name="SSSSSS">#REF!</definedName>
    <definedName name="SSW">#REF!,#REF!</definedName>
    <definedName name="SSX">#N/A</definedName>
    <definedName name="Start">#REF!</definedName>
    <definedName name="steam1">#REF!</definedName>
    <definedName name="SVFGSF">[0]!KJH</definedName>
    <definedName name="SXXS">#N/A</definedName>
    <definedName name="SZVFGG">[0]!REEG</definedName>
    <definedName name="T">[29]내역!#REF!</definedName>
    <definedName name="TABLE">[7]Sheet1!#REF!</definedName>
    <definedName name="TABLE_14">[7]Sheet1!#REF!</definedName>
    <definedName name="TABLE_15">[7]Sheet1!#REF!</definedName>
    <definedName name="TABLE_2">[7]Sheet1!#REF!</definedName>
    <definedName name="TABLE_23">[7]Sheet1!#REF!</definedName>
    <definedName name="TABLE_24">[7]Sheet1!#REF!</definedName>
    <definedName name="TABLE_25">[7]Sheet1!#REF!</definedName>
    <definedName name="TABLE_26">[7]Sheet1!#REF!</definedName>
    <definedName name="TABLE_27">[7]Sheet1!#REF!</definedName>
    <definedName name="TABLE_28">[7]Sheet1!#REF!</definedName>
    <definedName name="TABLE_29">[7]Sheet1!#REF!</definedName>
    <definedName name="TABLE_30">[7]Sheet1!#REF!</definedName>
    <definedName name="TABLE_31">[7]Sheet1!#REF!</definedName>
    <definedName name="TABLE_32">[7]Sheet1!#REF!</definedName>
    <definedName name="TABLE_33">[7]Sheet1!#REF!</definedName>
    <definedName name="TABLE_34">[7]Sheet1!#REF!</definedName>
    <definedName name="TABLE_35">[7]Sheet1!#REF!</definedName>
    <definedName name="TABLE_36">[7]Sheet1!#REF!</definedName>
    <definedName name="TABLE_37">[7]Sheet1!#REF!</definedName>
    <definedName name="TABLE_38">[7]Sheet1!#REF!</definedName>
    <definedName name="TABLE_39">[7]Sheet1!#REF!</definedName>
    <definedName name="TABLE_40">[7]Sheet1!#REF!</definedName>
    <definedName name="TABLE_41">[7]Sheet1!#REF!</definedName>
    <definedName name="TABLE_42">[7]Sheet1!#REF!</definedName>
    <definedName name="TABLE_43">[7]Sheet1!#REF!</definedName>
    <definedName name="TABLE_44">[7]Sheet1!#REF!</definedName>
    <definedName name="TABLE_45">[7]Sheet1!#REF!</definedName>
    <definedName name="TABLE_46">[7]Sheet1!#REF!</definedName>
    <definedName name="TABLE_47">[7]Sheet1!#REF!</definedName>
    <definedName name="TABLE_48">[7]Sheet1!#REF!</definedName>
    <definedName name="TABLE_49">[7]Sheet1!#REF!</definedName>
    <definedName name="TABLE_50">[7]Sheet1!#REF!</definedName>
    <definedName name="TABLE_51">[7]Sheet1!#REF!</definedName>
    <definedName name="TABLE_52">[7]Sheet1!#REF!</definedName>
    <definedName name="TABLE_53">[7]Sheet1!#REF!</definedName>
    <definedName name="TABLE_54">[7]Sheet1!#REF!</definedName>
    <definedName name="TABLE_55">[7]Sheet1!#REF!</definedName>
    <definedName name="TABLE_56">[7]Sheet1!#REF!</definedName>
    <definedName name="TABLE_57">[7]Sheet1!#REF!</definedName>
    <definedName name="TABLE_58">[7]Sheet1!#REF!</definedName>
    <definedName name="TABLE_59">[7]Sheet1!#REF!</definedName>
    <definedName name="TABLE_60">[7]Sheet1!#REF!</definedName>
    <definedName name="TABLE_61">[7]Sheet1!#REF!</definedName>
    <definedName name="TABLE_62">[7]Sheet1!#REF!</definedName>
    <definedName name="TABLE_63">[7]Sheet1!#REF!</definedName>
    <definedName name="TABLE_64">[7]Sheet1!#REF!</definedName>
    <definedName name="TABLE_65">[7]Sheet1!#REF!</definedName>
    <definedName name="TABLE_66">[7]Sheet1!#REF!</definedName>
    <definedName name="TABLE_67">[7]Sheet1!#REF!</definedName>
    <definedName name="TABLE_68">[7]Sheet1!#REF!</definedName>
    <definedName name="TABLE_69">[7]Sheet1!#REF!</definedName>
    <definedName name="tc">#REF!</definedName>
    <definedName name="Test">[36]입찰결과보고!$D$3,[36]입찰결과보고!$D$4,[36]입찰결과보고!$I$4,[36]입찰결과보고!$D$5,[36]입찰결과보고!$J$6,[36]입찰결과보고!$C$8,[36]입찰결과보고!$C$9,[36]입찰결과보고!$C$10,[36]입찰결과보고!$C$11,[36]입찰결과보고!$C$12,[36]입찰결과보고!$F$8,[36]입찰결과보고!$F$9,[36]입찰결과보고!$F$10,[36]입찰결과보고!$F$11,[36]입찰결과보고!$F$12,[36]입찰결과보고!$I$8,[36]입찰결과보고!$I$9,[36]입찰결과보고!$I$10,[36]입찰결과보고!$I$11,[36]입찰결과보고!$I$12,[36]입찰결과보고!$B$15,[36]입찰결과보고!$B$16,[36]입찰결과보고!$B$17,[36]입찰결과보고!$B$18,[36]입찰결과보고!#REF!,[36]입찰결과보고!$C$21,[36]입찰결과보고!$D$21,[36]입찰결과보고!$E$21,[36]입찰결과보고!$C$22,[36]입찰결과보고!$D$22,[36]입찰결과보고!$E$22,[36]입찰결과보고!$C$23,[36]입찰결과보고!$D$23,[36]입찰결과보고!$E$23,[36]입찰결과보고!$C$24,[36]입찰결과보고!$D$24,[36]입찰결과보고!$E$24,[36]입찰결과보고!$C$25,[36]입찰결과보고!$D$25,[36]입찰결과보고!$E$25,[36]입찰결과보고!$C$26,[36]입찰결과보고!$D$26,[36]입찰결과보고!$E$26,[36]입찰결과보고!$C$27</definedName>
    <definedName name="Test1">[36]입찰결과보고!$D$27,[36]입찰결과보고!$E$27,[36]입찰결과보고!$C$28,[36]입찰결과보고!$D$28,[36]입찰결과보고!$E$28,[36]입찰결과보고!$C$29,[36]입찰결과보고!$D$29,[36]입찰결과보고!$E$29,[36]입찰결과보고!$C$30,[36]입찰결과보고!$D$30,[36]입찰결과보고!$E$30</definedName>
    <definedName name="TFG">#REF!,#REF!</definedName>
    <definedName name="TGG">[17]!Macro8</definedName>
    <definedName name="TGGG">#N/A</definedName>
    <definedName name="th">#REF!</definedName>
    <definedName name="TKG">#REF!,#REF!</definedName>
    <definedName name="TR_R">#REF!</definedName>
    <definedName name="TR_X">#REF!</definedName>
    <definedName name="TRR">#N/A</definedName>
    <definedName name="TRRR">[0]!TRRR</definedName>
    <definedName name="tryrtg">[0]!bvvc</definedName>
    <definedName name="TTHG">#N/A</definedName>
    <definedName name="TTI">#REF!,#REF!,#REF!</definedName>
    <definedName name="TTR">[0]!ㅁㄴㄹㅇㄹ</definedName>
    <definedName name="TTTG">#REF!,#REF!</definedName>
    <definedName name="TUNVS">[0]!ㄷㄹㅈ</definedName>
    <definedName name="tuu">[0]!frt</definedName>
    <definedName name="TYH">[0]!TYH</definedName>
    <definedName name="tyj">#N/A</definedName>
    <definedName name="TYU">#REF!,#REF!</definedName>
    <definedName name="tyy">[0]!reyt</definedName>
    <definedName name="uiy">#N/A</definedName>
    <definedName name="UJJ">[0]!YHG</definedName>
    <definedName name="ujy">[0]!ret</definedName>
    <definedName name="UNITA">[1]부하계산서!#REF!</definedName>
    <definedName name="UNITAA">[1]부하계산서!#REF!</definedName>
    <definedName name="UNITB">[1]부하계산서!#REF!</definedName>
    <definedName name="UNITBB">[1]부하계산서!#REF!</definedName>
    <definedName name="UNITC">[1]부하계산서!#REF!</definedName>
    <definedName name="UNITC1">[1]부하계산서!#REF!</definedName>
    <definedName name="UNITCA">[1]부하계산서!#REF!</definedName>
    <definedName name="UNITD">[1]부하계산서!#REF!</definedName>
    <definedName name="UNITDA">[1]부하계산서!#REF!</definedName>
    <definedName name="unj">[6]!Macro8</definedName>
    <definedName name="UPSR">[1]부하계산서!#REF!</definedName>
    <definedName name="uu">[37]DATA!$B$4:$F$495</definedName>
    <definedName name="UUU">[0]!UUU</definedName>
    <definedName name="uyj">[0]!tyj</definedName>
    <definedName name="UYUY">[0]!DGRT</definedName>
    <definedName name="VB">#REF!</definedName>
    <definedName name="VB_2">'[10]IMPEADENCE MAP 취수장'!#REF!</definedName>
    <definedName name="vbc">[0]!REGSVTEB</definedName>
    <definedName name="VBGDH">[0]!HBHG</definedName>
    <definedName name="vbn">[0]!vbn</definedName>
    <definedName name="vbnh">[0]!ㅗㅠㅎㄹ</definedName>
    <definedName name="VBV">[0]!RGVBF</definedName>
    <definedName name="vcx">[0]!ㅗㅠㅎㄹ</definedName>
    <definedName name="VFJKEH">[0]!DDC</definedName>
    <definedName name="VFV">[0]!ㄷㄹㅈ</definedName>
    <definedName name="VGF">[0]!VGF</definedName>
    <definedName name="vgh">[6]!Macro2</definedName>
    <definedName name="vhj">#REF!,#REF!</definedName>
    <definedName name="VIP">[17]!Macro9</definedName>
    <definedName name="VIR">[17]!Macro7</definedName>
    <definedName name="VIS">[17]!Macro9</definedName>
    <definedName name="vlo">[0]!juyjuy</definedName>
    <definedName name="vnb">#N/A</definedName>
    <definedName name="VNJ">[0]!VNJ</definedName>
    <definedName name="vvb">[0]!ㅌㅊㅍ</definedName>
    <definedName name="VVV">[0]!EGERG</definedName>
    <definedName name="w">#REF!</definedName>
    <definedName name="WDDSF">#REF!,#REF!,#REF!</definedName>
    <definedName name="wddw">[0]!ㅈㄷㅂㄹ</definedName>
    <definedName name="wdes">[0]!vbn</definedName>
    <definedName name="WDF">[0]!QQA</definedName>
    <definedName name="WDFG">#REF!,#REF!</definedName>
    <definedName name="WDV">[0]!WDV</definedName>
    <definedName name="WEF">#REF!,#REF!</definedName>
    <definedName name="WEFDS">[0]!MATRO</definedName>
    <definedName name="WER">[0]!TRRR</definedName>
    <definedName name="WEW">#REF!</definedName>
    <definedName name="WFG">[0]!MATRO</definedName>
    <definedName name="WIRUY">[0]!WIRUY</definedName>
    <definedName name="wqd">[0]!ㅗㅠㅎㄹ</definedName>
    <definedName name="wsdf">[0]!ret</definedName>
    <definedName name="wsg">#REF!,#REF!</definedName>
    <definedName name="WSS">[0]!ㅁㄴㄹㅇㄹ</definedName>
    <definedName name="WSX">[0]!WWF</definedName>
    <definedName name="WWF">#N/A</definedName>
    <definedName name="WWQ">[0]!ㄷㄹㅈ</definedName>
    <definedName name="WWR">[0]!uiy</definedName>
    <definedName name="WWT">[0]!WWT</definedName>
    <definedName name="WWU">[0]!ㅈㄷㅂㄹ</definedName>
    <definedName name="WWW">[0]!DGRT</definedName>
    <definedName name="xcc">[0]!ㅁㄴㄹㅇㄹ</definedName>
    <definedName name="xcf">#N/A</definedName>
    <definedName name="XCXC">[0]!FFF</definedName>
    <definedName name="xdd">[0]!jytr</definedName>
    <definedName name="XDE">[0]!ㅗㅠㅎㄹ</definedName>
    <definedName name="XDF">[0]!xcf</definedName>
    <definedName name="XDR">[0]!ㅈㄷㅂㄹ</definedName>
    <definedName name="XDS">[0]!NNF</definedName>
    <definedName name="xhd">[0]!xhd</definedName>
    <definedName name="XSD">[0]!MATRO</definedName>
    <definedName name="XXD">#REF!,#REF!</definedName>
    <definedName name="XXX">#REF!,#REF!</definedName>
    <definedName name="Y6U">[0]!Y6U</definedName>
    <definedName name="YHG">#N/A</definedName>
    <definedName name="YHGG">[0]!HTD</definedName>
    <definedName name="YIP">[0]!QQA</definedName>
    <definedName name="YJH">[0]!YJH</definedName>
    <definedName name="yjy">[0]!jytr</definedName>
    <definedName name="yth">#N/A</definedName>
    <definedName name="ytjuy">#N/A</definedName>
    <definedName name="ZB">#REF!</definedName>
    <definedName name="ZB_2">'[10]IMPEADENCE MAP 취수장'!#REF!</definedName>
    <definedName name="ZFVGFDHB">[0]!AVGHBD</definedName>
    <definedName name="ZLO">[0]!QQA</definedName>
    <definedName name="ZP">#REF!</definedName>
    <definedName name="zsb">[0]!GVHBG</definedName>
    <definedName name="zsd">[0]!ㅈㄷㅂㄹ</definedName>
    <definedName name="zxc">[0]!ㄷㄹㅈ</definedName>
    <definedName name="zxcf">[0]!zxcf</definedName>
    <definedName name="zxd">[0]!zxd</definedName>
    <definedName name="ZZZ">[17]!Macro8</definedName>
    <definedName name="ㄱ">#REF!</definedName>
    <definedName name="ㄱㄱㄱ">#REF!</definedName>
    <definedName name="ㄱㄱㄱㄱㄱ">#REF!</definedName>
    <definedName name="ㄱㅀㅍㅇ">[0]!ㅝㅗ허</definedName>
    <definedName name="가">[33]위치조서!$J$8</definedName>
    <definedName name="가로등부표1">[38]!Macro13</definedName>
    <definedName name="가로등부표2">#REF!,#REF!</definedName>
    <definedName name="간노">#REF!</definedName>
    <definedName name="간노율">#REF!</definedName>
    <definedName name="간접노무비">#REF!</definedName>
    <definedName name="간접노무비요율">#REF!</definedName>
    <definedName name="간접노무비요율_변경">#REF!</definedName>
    <definedName name="갑지">#REF!</definedName>
    <definedName name="갑지1">#REF!</definedName>
    <definedName name="개거">#REF!</definedName>
    <definedName name="거">#REF!</definedName>
    <definedName name="견">[39]FB25JN!$L$3:$M$3</definedName>
    <definedName name="견적">[6]FB25JN!$L$3:$M$3</definedName>
    <definedName name="견적2">[40]FB25JN!$L$3:$M$3</definedName>
    <definedName name="결정치">#REF!</definedName>
    <definedName name="경비">#REF!</definedName>
    <definedName name="경비금액">#REF!</definedName>
    <definedName name="경비단가">#REF!</definedName>
    <definedName name="경용">[0]!WWF</definedName>
    <definedName name="계획표">[7]Sheet2!#REF!</definedName>
    <definedName name="고용">#REF!</definedName>
    <definedName name="고용보험료">#REF!</definedName>
    <definedName name="고용보험료요율">#REF!</definedName>
    <definedName name="고용보험료요율_변경">#REF!</definedName>
    <definedName name="고용율">#REF!</definedName>
    <definedName name="고재">#REF!</definedName>
    <definedName name="고케">#REF!</definedName>
    <definedName name="공급">[24]내역!#REF!</definedName>
    <definedName name="공급가액">#REF!</definedName>
    <definedName name="공사명">#REF!</definedName>
    <definedName name="공사비">#REF!</definedName>
    <definedName name="공종1">#REF!</definedName>
    <definedName name="관급">#REF!,#REF!,#REF!</definedName>
    <definedName name="관급자재비">#REF!</definedName>
    <definedName name="관리비">#REF!</definedName>
    <definedName name="광영">[0]!ㅁㄴㄹㅇㄹ</definedName>
    <definedName name="구조물깨기">#REF!</definedName>
    <definedName name="규격">#REF!</definedName>
    <definedName name="기계경비">'[41]일위대가-3'!$V$2</definedName>
    <definedName name="기구시간수량">#REF!</definedName>
    <definedName name="기기수량">'[42]49수량'!$A$8:$Q$253</definedName>
    <definedName name="기존">[43]메탈라스!#REF!</definedName>
    <definedName name="기타">#REF!</definedName>
    <definedName name="기타경비">#REF!</definedName>
    <definedName name="기타경비요율">#REF!</definedName>
    <definedName name="기타경비요율_변경">#REF!</definedName>
    <definedName name="기타율">#REF!</definedName>
    <definedName name="길이">#REF!</definedName>
    <definedName name="김">#REF!</definedName>
    <definedName name="김용표">'[44]#REF'!$D$3:$D$10</definedName>
    <definedName name="깔기">[0]!깔기</definedName>
    <definedName name="ㄳㄳ">#REF!</definedName>
    <definedName name="ㄴ">#REF!</definedName>
    <definedName name="ㄴㄴ">#REF!</definedName>
    <definedName name="ㄴㄴㄴ" hidden="1">#REF!</definedName>
    <definedName name="ㄴㄴㄴㄴ" hidden="1">#REF!</definedName>
    <definedName name="ㄴㄴㄴㄴㄴ">[45]경산!#REF!</definedName>
    <definedName name="ㄴㄴㄴㄴㄴㄴ">#REF!</definedName>
    <definedName name="ㄴㄴㄴㄴㄴㄴㄴㄴㄴㄴ">#REF!</definedName>
    <definedName name="ㄴㄴㄴㄴㄴㅁ">#REF!</definedName>
    <definedName name="ㄴㄴㅁㅁㅇㄴ">#REF!</definedName>
    <definedName name="ㄴㄴㅇㅇㄴ">#REF!</definedName>
    <definedName name="ㄴㄹㅇㄴㄹㅇ">#REF!</definedName>
    <definedName name="ㄴㅁ">#REF!</definedName>
    <definedName name="ㄴㅁㅁ">#REF!</definedName>
    <definedName name="ㄴㅁㅇㄹㅊㅇ">#REF!,#REF!</definedName>
    <definedName name="ㄴㅁㅇㅇㄴㅇ">#REF!</definedName>
    <definedName name="ㄴㅁㅇㅇㄴㅇㄴ">#REF!</definedName>
    <definedName name="ㄴㅇ">#REF!</definedName>
    <definedName name="ㄴㅇㄴㄴㅁㅁ">#REF!</definedName>
    <definedName name="ㄴㅇㄹ">#REF!</definedName>
    <definedName name="ㄴㅇㄹㅇㄷ">#REF!</definedName>
    <definedName name="남해">[0]!TRR</definedName>
    <definedName name="내역서">[7]Sheet3!$A$1:$N$157</definedName>
    <definedName name="내역서1">[7]Sheet3!$B$2:$N$157</definedName>
    <definedName name="내역영역">#REF!</definedName>
    <definedName name="내전">#REF!</definedName>
    <definedName name="년도별">[46]개소별수량산출!$A$32:$AA$41</definedName>
    <definedName name="년도별원가">[46]개소별수량산출!$A$42:$AA$177</definedName>
    <definedName name="노말?">#REF!</definedName>
    <definedName name="노무비">[47]경산!#REF!</definedName>
    <definedName name="노무비금액">#REF!</definedName>
    <definedName name="노무비단가">#REF!</definedName>
    <definedName name="노임">#REF!</definedName>
    <definedName name="노임단가">#REF!</definedName>
    <definedName name="노지">[47]경산!#REF!</definedName>
    <definedName name="노출직">#REF!</definedName>
    <definedName name="노출직부">#REF!</definedName>
    <definedName name="노출형">[20]DATA!$E$50:$F$59</definedName>
    <definedName name="ㄷ29">'[48]횡배수관집현황(2공구)'!#REF!</definedName>
    <definedName name="ㄷㄱㄷㅅㅅㅅ">#REF!</definedName>
    <definedName name="ㄷㄷ" hidden="1">#REF!</definedName>
    <definedName name="ㄷㄷㄷ">[13]FB25JN!$L$3:$M$3</definedName>
    <definedName name="ㄷㄷㅈ">#REF!</definedName>
    <definedName name="ㄷㄹㄹㅇ">#REF!</definedName>
    <definedName name="ㄷㄹㅇㄴ">#REF!</definedName>
    <definedName name="ㄷㄹㅇㄴㄹ">#REF!</definedName>
    <definedName name="ㄷㄹㅈ">#N/A</definedName>
    <definedName name="ㄷㅇㄴ">#REF!</definedName>
    <definedName name="ㄷㅇㄹ">#REF!</definedName>
    <definedName name="ㄷㅇㄹㄴ">#REF!</definedName>
    <definedName name="단가">#REF!</definedName>
    <definedName name="단가비교표">#REF!,#REF!</definedName>
    <definedName name="단가표">'[49]단가표 (2)'!$A$2:$G$343</definedName>
    <definedName name="대표자">[50]front!$AC$31</definedName>
    <definedName name="도">#REF!</definedName>
    <definedName name="도급공사">#REF!</definedName>
    <definedName name="도급예산액">#REF!</definedName>
    <definedName name="도급예상액">#REF!</definedName>
    <definedName name="도라지">[0]!ㄹ퓰</definedName>
    <definedName name="도시가스">[51]기계설비!$A$2:$D$63</definedName>
    <definedName name="도장">[14]일위대가서식!#REF!</definedName>
    <definedName name="동생">[0]!ㄹ퓰</definedName>
    <definedName name="동원">[7]Sheet3!$A$3:$AU$146</definedName>
    <definedName name="ㄹㅇㄹㅇ">#REF!,#REF!</definedName>
    <definedName name="ㄹㅇㅊ">#REF!,#REF!</definedName>
    <definedName name="ㄹㅇㅎ">#REF!,#REF!</definedName>
    <definedName name="ㄹ퓰">#N/A</definedName>
    <definedName name="ㄹㅎ퓨">[0]!FFF</definedName>
    <definedName name="레미콘운반">#REF!</definedName>
    <definedName name="로">[6]!Macro10</definedName>
    <definedName name="ㅁ1">[52]원가!#REF!</definedName>
    <definedName name="ㅁ235">#REF!</definedName>
    <definedName name="ㅁ25">[53]적용건축!$A$558</definedName>
    <definedName name="ㅁ250">#REF!</definedName>
    <definedName name="ㅁ30">[53]적용건축!$A$554</definedName>
    <definedName name="ㅁ302">[54]일위대가!#REF!</definedName>
    <definedName name="ㅁ545">#REF!</definedName>
    <definedName name="ㅁ60">[55]직노!#REF!</definedName>
    <definedName name="ㅁ636">#REF!</definedName>
    <definedName name="ㅁㄴㄹ">[56]FB25JN!$L$3:$M$3</definedName>
    <definedName name="ㅁㄴㄹㅁㄴㄹ">[13]FB25JN!$L$3:$M$3</definedName>
    <definedName name="ㅁㄴㄹㅇ">[56]FB25JN!$L$3:$M$3</definedName>
    <definedName name="ㅁㄴㄹㅇㄹ">#N/A</definedName>
    <definedName name="ㅁㄴㄹㅇㅁㄴㄻㄴㅇㄹ">[56]FB25JN!$L$3:$M$3</definedName>
    <definedName name="ㅁㄴㅇ">[0]!ㄹ퓰</definedName>
    <definedName name="ㅁㄴㅇㄹ">[57]FB25JN!$L$6:$M$6</definedName>
    <definedName name="ㅁㄴㅇㄹㄴㄴㄴ">[13]FB25JN!$L$3:$M$3</definedName>
    <definedName name="ㅁㄴㅇㄻㄴㄹ">[57]FB25JN!$L$6:$M$6</definedName>
    <definedName name="ㅁㄴㅇㄻㄴㅇㄹ">[56]FB25JN!$L$3:$M$3</definedName>
    <definedName name="ㅁㄴㅇㄻㄴㅇㄻㄴㅇㄹ">[56]FB25JN!$L$3:$M$3</definedName>
    <definedName name="ㅁㄴㅇㅇㅇㄹㅇㄹ">[56]FB25JN!$L$6:$M$6</definedName>
    <definedName name="ㅁㄹㅇㄹ">#REF!,#REF!</definedName>
    <definedName name="ㅁㅁ" hidden="1">#REF!</definedName>
    <definedName name="ㅁㅁㅁ">[56]FB25JN!$L$3:$M$3</definedName>
    <definedName name="ㅁㅁㅁㅁㅁ">[58]위치조서!#REF!</definedName>
    <definedName name="ㅁㅇㄹ">[56]FB25JN!$L$6:$M$6</definedName>
    <definedName name="마">[17]!Macro13</definedName>
    <definedName name="맘모스">'[59]단가표 (2)'!$A$2:$G$343</definedName>
    <definedName name="매입개방">[20]DATA!$E$6:$F$15</definedName>
    <definedName name="명__칭">#REF!</definedName>
    <definedName name="몰라">#REF!</definedName>
    <definedName name="몰탈">[0]!몰탈</definedName>
    <definedName name="몽탄인공산출">[60]수량산출!$A$32:$AA$122</definedName>
    <definedName name="무통">#REF!</definedName>
    <definedName name="문서의_처음">[7]Sheet1!#REF!</definedName>
    <definedName name="물가자료">#REF!</definedName>
    <definedName name="물탱크">#REF!</definedName>
    <definedName name="미">#REF!</definedName>
    <definedName name="미나">[0]!ㅈㄷㅂㄹ</definedName>
    <definedName name="미진">[0]!NNG</definedName>
    <definedName name="ㅂ">[61]FB25JN!$L$3:$M$3</definedName>
    <definedName name="ㅂㅈ">#REF!</definedName>
    <definedName name="ㅂㅈㄷ">[0]!jhg</definedName>
    <definedName name="ㅂㅈㄷㄴㅌ">[0]!juyjuy</definedName>
    <definedName name="ㅂㅈㅂㅈㅂㅈ">#REF!</definedName>
    <definedName name="바보">#REF!,#REF!</definedName>
    <definedName name="발주처">#REF!</definedName>
    <definedName name="방송설비">[7]Sheet1!$A$209:$AB$305</definedName>
    <definedName name="배전">#REF!</definedName>
    <definedName name="배전반자재단가영">#REF!</definedName>
    <definedName name="법정">#REF!</definedName>
    <definedName name="보">'[62]횡배수관집현황(2공구)'!#REF!</definedName>
    <definedName name="보12">#REF!</definedName>
    <definedName name="보도">#REF!</definedName>
    <definedName name="보인">#REF!</definedName>
    <definedName name="보현">[0]!ㅁㄴㄹㅇㄹ</definedName>
    <definedName name="부가가치세">#REF!</definedName>
    <definedName name="부가가치세요율">#REF!</definedName>
    <definedName name="부가가치세요율_변경">#REF!</definedName>
    <definedName name="부가세">#REF!</definedName>
    <definedName name="부가세율">#REF!</definedName>
    <definedName name="부가율">#REF!</definedName>
    <definedName name="부대">#REF!</definedName>
    <definedName name="부하FORM">#REF!</definedName>
    <definedName name="북이">[63]일위대가서식!#REF!</definedName>
    <definedName name="비계">#REF!</definedName>
    <definedName name="비목1">#REF!</definedName>
    <definedName name="비목2">#REF!</definedName>
    <definedName name="비목3">#REF!</definedName>
    <definedName name="비목4">#REF!</definedName>
    <definedName name="비용적">[64]비용적자료!$B$2:$B$102</definedName>
    <definedName name="비용적_㎥_㎏">#REF!</definedName>
    <definedName name="비용적1">[64]비용적자료!$F$2:$F$102</definedName>
    <definedName name="비인">[0]!MATRO</definedName>
    <definedName name="사">[65]날개수량1.5!$C$28:$P$31</definedName>
    <definedName name="사사월">[31]개요!#REF!</definedName>
    <definedName name="사월합">[31]개요!#REF!</definedName>
    <definedName name="사점오">[65]날개수량1.5!$C$32:$P$35</definedName>
    <definedName name="산재">#REF!</definedName>
    <definedName name="산재보험료">#REF!</definedName>
    <definedName name="산재보험료요율">#REF!</definedName>
    <definedName name="산재보험료요율_변경">#REF!</definedName>
    <definedName name="산재율">#REF!</definedName>
    <definedName name="산출근거1">#REF!</definedName>
    <definedName name="삼">[65]날개수량1.5!$C$20:$P$23</definedName>
    <definedName name="삼점오">[65]날개수량1.5!$C$24:$P$27</definedName>
    <definedName name="상호">[50]front!$AC$24</definedName>
    <definedName name="서해">[0]!서해</definedName>
    <definedName name="선로">'[66]48전력선로일위'!$A:$M</definedName>
    <definedName name="선로수량">'[42]48수량'!$A$7:$Q$253</definedName>
    <definedName name="설계">[67]FB25JN!$L$6:$M$6</definedName>
    <definedName name="소계">#REF!</definedName>
    <definedName name="소방">'[59]단가표 (2)'!$A$2:$G$343</definedName>
    <definedName name="소방내역서">'[59]단가표 (2)'!$A$2:$G$343</definedName>
    <definedName name="소방설비">[19]!Macro9</definedName>
    <definedName name="소화">#REF!</definedName>
    <definedName name="손해">#REF!</definedName>
    <definedName name="손해율">#REF!</definedName>
    <definedName name="송도">[0]!NNF</definedName>
    <definedName name="쇼ㅕ">#REF!,#REF!,#REF!</definedName>
    <definedName name="수량계산">#REF!</definedName>
    <definedName name="수량산출">#REF!</definedName>
    <definedName name="수량산출1">#REF!</definedName>
    <definedName name="수량산출2">#REF!</definedName>
    <definedName name="수영">[0]!ㅁㄴㄹㅇㄹ</definedName>
    <definedName name="수진">[0]!NNF</definedName>
    <definedName name="수현">[0]!수현</definedName>
    <definedName name="숙">#REF!</definedName>
    <definedName name="순공사">#REF!</definedName>
    <definedName name="순공사비">#REF!</definedName>
    <definedName name="순공사원가">#REF!</definedName>
    <definedName name="승호">[0]!MMK</definedName>
    <definedName name="시멘">[68]총괄!#REF!</definedName>
    <definedName name="실행갑지">#REF!</definedName>
    <definedName name="ㅇ">#REF!</definedName>
    <definedName name="ㅇ10">#REF!</definedName>
    <definedName name="ㅇ20">#REF!</definedName>
    <definedName name="ㅇㄴㄹ">[13]FB25JN!$L$3:$M$3</definedName>
    <definedName name="ㅇㄴㄿ">#N/A</definedName>
    <definedName name="ㅇㄴㅍ">[0]!ㅁㄴㄹㅇㄹ</definedName>
    <definedName name="ㅇㄹㅇㄹ" hidden="1">#REF!</definedName>
    <definedName name="ㅇㄿ">[6]!Macro13</definedName>
    <definedName name="ㅇㅇ">[45]경산!#REF!</definedName>
    <definedName name="ㅇㅇㄹ" hidden="1">#REF!</definedName>
    <definedName name="ㅇㅇㅇ" hidden="1">#REF!</definedName>
    <definedName name="ㅇㅇㅇㅇㅇ">#REF!</definedName>
    <definedName name="ㅇㅇㅇㅇㅇㅇㅇ">#REF!</definedName>
    <definedName name="아스관">[68]총괄!#REF!</definedName>
    <definedName name="아스콘">'[48]횡배수관집현황(2공구)'!#REF!</definedName>
    <definedName name="아아아앙">#REF!</definedName>
    <definedName name="아콘467">[68]총괄!#REF!</definedName>
    <definedName name="아콘78">[68]총괄!#REF!</definedName>
    <definedName name="아콘관">[68]총괄!#REF!</definedName>
    <definedName name="아트관">[68]총괄!#REF!</definedName>
    <definedName name="안전">#REF!</definedName>
    <definedName name="안전관리비">#REF!</definedName>
    <definedName name="안전관리비요율">#REF!</definedName>
    <definedName name="안전관리비요율_변경">#REF!</definedName>
    <definedName name="안전율">#REF!</definedName>
    <definedName name="암거">#REF!</definedName>
    <definedName name="양">#REF!</definedName>
    <definedName name="양호">[69]XL4Poppy!$C$31</definedName>
    <definedName name="양호1">[69]XL4Poppy!$C$9</definedName>
    <definedName name="양호3">[69]XL4Poppy!$B$1:$B$16</definedName>
    <definedName name="어">[70]위치!#REF!</definedName>
    <definedName name="연면적">#REF!</definedName>
    <definedName name="열차무선전화설비">[7]Sheet3!$A$625:$IV$669</definedName>
    <definedName name="영">#REF!,#REF!</definedName>
    <definedName name="영남">[0]!SSR</definedName>
    <definedName name="영미">[0]!NNF</definedName>
    <definedName name="오수받이">[71]위치조서!$J$8</definedName>
    <definedName name="옥내수량">'[42]22수량'!$A$8:$Q$703</definedName>
    <definedName name="온도">[64]비용적자료!$A$2:$A$102</definedName>
    <definedName name="온도1">[64]비용적자료!$E$2:$E$102</definedName>
    <definedName name="외벽">[0]!외벽</definedName>
    <definedName name="외주가공비">#REF!</definedName>
    <definedName name="외주변경">#REF!</definedName>
    <definedName name="용량">#REF!</definedName>
    <definedName name="용역비계">#REF!</definedName>
    <definedName name="용접">#REF!</definedName>
    <definedName name="우리나라">[0]!jhg</definedName>
    <definedName name="운반">[72]일위대가!#REF!</definedName>
    <definedName name="운전">#REF!</definedName>
    <definedName name="운전사">#REF!</definedName>
    <definedName name="운전조">#REF!</definedName>
    <definedName name="원">[7]Sheet3!$A$2:$L$116</definedName>
    <definedName name="원가계산서">[7]Sheet3!$B$4:$N$19</definedName>
    <definedName name="원수">#REF!</definedName>
    <definedName name="위병면회소">[73]원가계산서!#REF!</definedName>
    <definedName name="위치">#REF!</definedName>
    <definedName name="을지">[12]FB25JN!$L$3:$M$3</definedName>
    <definedName name="을지양식">[29]내역!#REF!</definedName>
    <definedName name="의영">[0]!ㅁㄴㄹㅇㄹ</definedName>
    <definedName name="이">[65]날개수량1.5!$C$12:$P$15</definedName>
    <definedName name="이라라랄">#REF!</definedName>
    <definedName name="이윤">#REF!</definedName>
    <definedName name="이윤요율">#REF!</definedName>
    <definedName name="이윤요율_변경">#REF!</definedName>
    <definedName name="이윤율">#REF!</definedName>
    <definedName name="이점오">[65]날개수량1.5!$C$16:$P$19</definedName>
    <definedName name="이태리">#REF!</definedName>
    <definedName name="이태리2">#REF!</definedName>
    <definedName name="이태리라">#REF!</definedName>
    <definedName name="이후">#REF!</definedName>
    <definedName name="이희성">#REF!</definedName>
    <definedName name="이희성1">#REF!</definedName>
    <definedName name="인공">#REF!</definedName>
    <definedName name="인공산출">#REF!</definedName>
    <definedName name="인당외기량">#REF!</definedName>
    <definedName name="일">[65]날개수량1.5!$C$4:$P$7</definedName>
    <definedName name="일대">#REF!</definedName>
    <definedName name="일반">#REF!</definedName>
    <definedName name="일반관리비">#REF!</definedName>
    <definedName name="일반관리비요율">#REF!</definedName>
    <definedName name="일반관리비요율_변경">#REF!</definedName>
    <definedName name="일반율">#REF!</definedName>
    <definedName name="일반통신설비">[7]Sheet1!$A$3:$AB$203</definedName>
    <definedName name="일본">[0]!sfd</definedName>
    <definedName name="일사용시간">#REF!</definedName>
    <definedName name="일위">#REF!,#REF!</definedName>
    <definedName name="일위대가">#REF!</definedName>
    <definedName name="일위대가1">#REF!</definedName>
    <definedName name="일위대가2">#REF!</definedName>
    <definedName name="일위산출">[7]Sheet3!$B$3:$AJ$189</definedName>
    <definedName name="일위산출1">[7]Sheet3!$A$3:$AI$189</definedName>
    <definedName name="일점오">[65]날개수량1.5!$C$8:$P$11</definedName>
    <definedName name="ㅈㄷㅂㄹ">#N/A</definedName>
    <definedName name="ㅈㄷㅈㄷ">#REF!</definedName>
    <definedName name="ㅈㅂㄷ">#N/A</definedName>
    <definedName name="ㅈㅂㄷㄹ">#N/A</definedName>
    <definedName name="ㅈㅂㅇㅈ">#REF!,#REF!</definedName>
    <definedName name="ㅈㅈㅈ">#REF!</definedName>
    <definedName name="자동안내방송설비">[7]Sheet3!$A$257:$IV$393</definedName>
    <definedName name="자동화재탐지설비">[7]Sheet1!$A$632:$AB$699</definedName>
    <definedName name="자료1">#REF!</definedName>
    <definedName name="자료2">#REF!</definedName>
    <definedName name="자재">#REF!</definedName>
    <definedName name="자재단가">[42]자재단가!$A$1:$Q$168</definedName>
    <definedName name="자재단가표">#REF!</definedName>
    <definedName name="자재중량">[0]!자재중량</definedName>
    <definedName name="자탐">#REF!</definedName>
    <definedName name="작업">#REF!</definedName>
    <definedName name="재료비">#REF!</definedName>
    <definedName name="재료비금액">#REF!</definedName>
    <definedName name="재료비단가">#REF!</definedName>
    <definedName name="재료집계3">[7]Sheet2!#REF!</definedName>
    <definedName name="재실인원">#REF!</definedName>
    <definedName name="저케">#REF!</definedName>
    <definedName name="전">#REF!</definedName>
    <definedName name="전기">[0]!전기</definedName>
    <definedName name="전기공">[0]!전기공</definedName>
    <definedName name="전기공임홍">#REF!</definedName>
    <definedName name="전화및TV공시청설비">[7]Sheet3!$A$4:$IV$255</definedName>
    <definedName name="접속면적">#REF!</definedName>
    <definedName name="접속현황">#REF!</definedName>
    <definedName name="조">'[74]표  지'!$J$8</definedName>
    <definedName name="조명율표">[75]조명율표!$B$4:$F$495</definedName>
    <definedName name="조영">#REF!</definedName>
    <definedName name="조영수">#REF!</definedName>
    <definedName name="조장">#REF!</definedName>
    <definedName name="종배수위치">#REF!</definedName>
    <definedName name="주소">[50]front!$AC$38</definedName>
    <definedName name="주호">[0]!ㄷㄹㅈ</definedName>
    <definedName name="준호">[0]!SAF</definedName>
    <definedName name="증감대비">#REF!</definedName>
    <definedName name="증감표">#REF!</definedName>
    <definedName name="지급2">[76]내역!#REF!</definedName>
    <definedName name="지역세목">#REF!</definedName>
    <definedName name="지원시설">[77]영창26!$A$3:$L$74</definedName>
    <definedName name="직접경비">#REF!</definedName>
    <definedName name="직접노무비">#REF!</definedName>
    <definedName name="직종">#REF!</definedName>
    <definedName name="진국">[0]!NNF</definedName>
    <definedName name="ㅊ1555">#REF!</definedName>
    <definedName name="ㅊ5">#REF!</definedName>
    <definedName name="ㅊ520">[78]적용토목!#REF!</definedName>
    <definedName name="ㅊㅊ">'[79]48전력선로일위'!$A:$M</definedName>
    <definedName name="차선">#REF!</definedName>
    <definedName name="차선도">#REF!</definedName>
    <definedName name="차선도색집계">#REF!</definedName>
    <definedName name="천">[0]!천</definedName>
    <definedName name="천붙이기">[0]!천붙이기</definedName>
    <definedName name="철10">#REF!</definedName>
    <definedName name="철13">#REF!</definedName>
    <definedName name="철16">#REF!</definedName>
    <definedName name="철19">#REF!</definedName>
    <definedName name="철22">#REF!</definedName>
    <definedName name="철25">#REF!</definedName>
    <definedName name="철29">#REF!</definedName>
    <definedName name="철32">#REF!</definedName>
    <definedName name="철H10">#REF!</definedName>
    <definedName name="철계">#REF!</definedName>
    <definedName name="철고10">#REF!</definedName>
    <definedName name="철고13">#REF!</definedName>
    <definedName name="철고16">#REF!</definedName>
    <definedName name="철고19">#REF!</definedName>
    <definedName name="철고22">#REF!</definedName>
    <definedName name="철고25">#REF!</definedName>
    <definedName name="철고29">#REF!</definedName>
    <definedName name="철고32">#REF!</definedName>
    <definedName name="철고계">#REF!</definedName>
    <definedName name="철고관">#REF!</definedName>
    <definedName name="철공">#REF!</definedName>
    <definedName name="철관">#REF!</definedName>
    <definedName name="청">[17]!Macro14</definedName>
    <definedName name="총괄표">#REF!</definedName>
    <definedName name="총원가">#REF!</definedName>
    <definedName name="총원가2">#REF!</definedName>
    <definedName name="충도리">#REF!</definedName>
    <definedName name="충산대">[0]!VGF</definedName>
    <definedName name="ㅋ1">[7]Sheet2!#REF!</definedName>
    <definedName name="ㅋㄴㄴ">#REF!,#REF!,#REF!</definedName>
    <definedName name="ㅋㅌㅇ">[0]!xcf</definedName>
    <definedName name="ㅋㅌㅊ">[0]!ㅋㅌㅊ</definedName>
    <definedName name="ㅋㅌㅌ">[0]!SSX</definedName>
    <definedName name="콘100">#REF!</definedName>
    <definedName name="콘160">[68]총괄!#REF!</definedName>
    <definedName name="콘180">[68]총괄!#REF!</definedName>
    <definedName name="콘210">[68]총괄!#REF!</definedName>
    <definedName name="콘240">#REF!</definedName>
    <definedName name="콘270">#REF!</definedName>
    <definedName name="콘관">#REF!</definedName>
    <definedName name="콘크">#REF!</definedName>
    <definedName name="ㅌㅊㅍ">#N/A</definedName>
    <definedName name="택코">[68]총괄!#REF!</definedName>
    <definedName name="터">#REF!</definedName>
    <definedName name="텍스붙임">[80]일위대가서식!#REF!</definedName>
    <definedName name="통">[0]!통</definedName>
    <definedName name="통신">[0]!통신</definedName>
    <definedName name="통신자재">[0]!통신자재</definedName>
    <definedName name="퇴직">#REF!</definedName>
    <definedName name="퇴직율">#REF!</definedName>
    <definedName name="특고">#REF!</definedName>
    <definedName name="특별">#REF!</definedName>
    <definedName name="파이프펜던트">[20]DATA!$E$17:$F$26</definedName>
    <definedName name="포장">#REF!</definedName>
    <definedName name="포장1">#REF!</definedName>
    <definedName name="포장수량1">#REF!</definedName>
    <definedName name="표">#REF!</definedName>
    <definedName name="표층t">[81]접속도로1!#REF!</definedName>
    <definedName name="품명">#REF!</definedName>
    <definedName name="프라">[68]총괄!#REF!</definedName>
    <definedName name="플로어링깔기">[0]!플로어링깔기</definedName>
    <definedName name="ㅎ10">[82]적용토목!#REF!</definedName>
    <definedName name="ㅎ384">#REF!</definedName>
    <definedName name="ㅎㄴ">[0]!REUIHGURI</definedName>
    <definedName name="ㅎ류">[0]!SDRFE</definedName>
    <definedName name="하론">#REF!</definedName>
    <definedName name="한국">[0]!jhg</definedName>
    <definedName name="한전2">[76]내역!#REF!</definedName>
    <definedName name="한전수탁비">#REF!</definedName>
    <definedName name="합계">#REF!</definedName>
    <definedName name="항목1">#REF!</definedName>
    <definedName name="행선안내게시기설비">[7]Sheet1!$A$485:$AB$515</definedName>
    <definedName name="허용전류">#REF!</definedName>
    <definedName name="허창영">#REF!,#REF!</definedName>
    <definedName name="허팡">[0]!dgh</definedName>
    <definedName name="형">[0]!NNG</definedName>
    <definedName name="형틀">#REF!</definedName>
    <definedName name="호남">[0]!bvvc</definedName>
    <definedName name="호서">#N/A</definedName>
    <definedName name="호진">[0]!BNH</definedName>
    <definedName name="홁ㅎ">#N/A</definedName>
    <definedName name="홍탁">[0]!xcf</definedName>
    <definedName name="회수년">#REF!</definedName>
    <definedName name="횡배수위치">[83]위치조서!#REF!</definedName>
    <definedName name="후로">[0]!후로</definedName>
    <definedName name="후로링">[0]!후로링</definedName>
    <definedName name="흄100">[68]총괄!#REF!</definedName>
    <definedName name="흄120">[68]총괄!#REF!</definedName>
    <definedName name="흄150">[68]총괄!#REF!</definedName>
    <definedName name="흄30">[68]총괄!#REF!</definedName>
    <definedName name="흄45">[68]총괄!#REF!</definedName>
    <definedName name="흄50">[68]총괄!#REF!</definedName>
    <definedName name="흄60">[68]총괄!#REF!</definedName>
    <definedName name="흄80">[68]총괄!#REF!</definedName>
    <definedName name="흄90">[68]총괄!#REF!</definedName>
    <definedName name="흄관">[68]총괄!#REF!</definedName>
    <definedName name="희정">[0]!sfd</definedName>
    <definedName name="ㅏ3">#REF!</definedName>
    <definedName name="ㅏ30">#REF!</definedName>
    <definedName name="ㅑ110">#REF!</definedName>
    <definedName name="ㅓ">[0]!jhg</definedName>
    <definedName name="ㅓ8">#REF!</definedName>
    <definedName name="ㅓㅗㅡ">[0]!DGRT</definedName>
    <definedName name="ㅔㅔㅔㅔ">#REF!,#REF!</definedName>
    <definedName name="ㅗ1019">#REF!</definedName>
    <definedName name="ㅗ315">[84]신우!#REF!</definedName>
    <definedName name="ㅗ415">#REF!</definedName>
    <definedName name="ㅗ461">#REF!</definedName>
    <definedName name="ㅗ뉴">[0]!HGG</definedName>
    <definedName name="ㅗㅠㅎㄹ">#N/A</definedName>
    <definedName name="ㅜ1">#REF!</definedName>
    <definedName name="ㅝㅗ허">#N/A</definedName>
    <definedName name="ㅠㅜㅎ">#N/A</definedName>
    <definedName name="ㅡ5">#REF!</definedName>
    <definedName name="ㅣ16">#REF!</definedName>
    <definedName name="ㅣㅣ">[17]!Macro10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8" l="1"/>
  <c r="D4" i="8"/>
  <c r="D5" i="8"/>
  <c r="D6" i="8"/>
  <c r="D7" i="8"/>
  <c r="D8" i="8"/>
  <c r="D9" i="8"/>
  <c r="D10" i="8"/>
  <c r="D11" i="8"/>
  <c r="D12" i="8"/>
  <c r="D13" i="8"/>
  <c r="D14" i="8"/>
  <c r="D15" i="8"/>
  <c r="D16" i="8"/>
  <c r="D17" i="8"/>
  <c r="C18" i="13"/>
  <c r="C19" i="13"/>
  <c r="C20" i="13"/>
  <c r="C21" i="13"/>
  <c r="C22" i="13"/>
  <c r="C23" i="13"/>
</calcChain>
</file>

<file path=xl/sharedStrings.xml><?xml version="1.0" encoding="utf-8"?>
<sst xmlns="http://schemas.openxmlformats.org/spreadsheetml/2006/main" count="597" uniqueCount="279">
  <si>
    <t>P005</t>
  </si>
  <si>
    <t>QEQTY2</t>
  </si>
  <si>
    <t>(SANG + JUNG + KWAN)*10^-4</t>
  </si>
  <si>
    <t>사계패랭이꽃 [도급자관급]</t>
  </si>
  <si>
    <t>가정/24513099/</t>
  </si>
  <si>
    <t>-</t>
  </si>
  <si>
    <t>적용단위</t>
  </si>
  <si>
    <t xml:space="preserve">   멀칭재B</t>
  </si>
  <si>
    <t>노임계금액소숫점</t>
  </si>
  <si>
    <t>QEINC2</t>
  </si>
  <si>
    <t xml:space="preserve">   원단위조정</t>
  </si>
  <si>
    <t>N002</t>
  </si>
  <si>
    <t>LA</t>
  </si>
  <si>
    <t>N008</t>
  </si>
  <si>
    <t>경    비</t>
  </si>
  <si>
    <t>본</t>
  </si>
  <si>
    <t>물정/1-328/</t>
  </si>
  <si>
    <t>시간당노임산출계수(해상장비:버켓준설선)</t>
  </si>
  <si>
    <t>노임금액소숫점</t>
  </si>
  <si>
    <t>노임단가소숫점</t>
  </si>
  <si>
    <t>N006</t>
  </si>
  <si>
    <t>QLINCZ</t>
  </si>
  <si>
    <t>QH21</t>
  </si>
  <si>
    <t>P001</t>
  </si>
  <si>
    <t>변 수 명</t>
  </si>
  <si>
    <t>50</t>
  </si>
  <si>
    <t>QUS2WON3</t>
  </si>
  <si>
    <t>10</t>
  </si>
  <si>
    <t>QDECLA</t>
  </si>
  <si>
    <t>내역서</t>
  </si>
  <si>
    <t>MOA_03G</t>
  </si>
  <si>
    <t>QYEN2WON</t>
  </si>
  <si>
    <t>QOPtimeDecOp</t>
  </si>
  <si>
    <t>금 액</t>
  </si>
  <si>
    <t>EQ</t>
  </si>
  <si>
    <t>720</t>
  </si>
  <si>
    <t>QOPtimeDecCnt</t>
  </si>
  <si>
    <t xml:space="preserve">   아스타 식재</t>
  </si>
  <si>
    <t>공 종 명</t>
  </si>
  <si>
    <t>흑요암</t>
  </si>
  <si>
    <t>경비</t>
  </si>
  <si>
    <t>Ø20~50</t>
  </si>
  <si>
    <t>노임할증계수(터널구간:야간)</t>
  </si>
  <si>
    <t>QECU2WON</t>
  </si>
  <si>
    <t xml:space="preserve">kg    </t>
  </si>
  <si>
    <t>노임할증계수(장대터널:주야간)</t>
  </si>
  <si>
    <t>1. 철거공사</t>
  </si>
  <si>
    <t>P007</t>
  </si>
  <si>
    <t>경비계금액소숫점</t>
  </si>
  <si>
    <t xml:space="preserve">   값   </t>
  </si>
  <si>
    <t xml:space="preserve">48_1_1+ = </t>
  </si>
  <si>
    <t xml:space="preserve">   잡초제거</t>
  </si>
  <si>
    <t xml:space="preserve">   금계국 [도급자관급]</t>
  </si>
  <si>
    <t>QDECEQ</t>
  </si>
  <si>
    <t>P003</t>
  </si>
  <si>
    <t>QUS2WON1</t>
  </si>
  <si>
    <t xml:space="preserve">EQ=ma(10,0,80)*0.0054_x000D_
</t>
  </si>
  <si>
    <t>중기야간경비산출계수</t>
  </si>
  <si>
    <t>단 가</t>
  </si>
  <si>
    <t xml:space="preserve">m3    </t>
  </si>
  <si>
    <t>N004</t>
  </si>
  <si>
    <t>QLINCX</t>
  </si>
  <si>
    <t>비    고</t>
  </si>
  <si>
    <t>S</t>
  </si>
  <si>
    <t>노임할증계수(해상장비:주간)</t>
  </si>
  <si>
    <t>왕마사</t>
  </si>
  <si>
    <t>QLINCB</t>
  </si>
  <si>
    <t>비 고</t>
  </si>
  <si>
    <t>노임할증계수(터널구간:주간)</t>
  </si>
  <si>
    <t>QDM2WON</t>
  </si>
  <si>
    <t>8cm</t>
  </si>
  <si>
    <t>A00</t>
  </si>
  <si>
    <t>환율(사용자 환율1)</t>
  </si>
  <si>
    <t>현무암골재(홍)</t>
  </si>
  <si>
    <t xml:space="preserve">   멀칭재C</t>
  </si>
  <si>
    <t xml:space="preserve">   벌개미취 [도급자관급]</t>
  </si>
  <si>
    <t>QDATE</t>
  </si>
  <si>
    <t>MN001</t>
  </si>
  <si>
    <t>시간당노임산출계수(터널구간)</t>
  </si>
  <si>
    <t>MA</t>
  </si>
  <si>
    <t>H160</t>
  </si>
  <si>
    <t>재료비할증계수(주야간)</t>
  </si>
  <si>
    <t xml:space="preserve">   사계패랭이꽃 [도급자관급]</t>
  </si>
  <si>
    <t>금계국 [도급자관급]</t>
  </si>
  <si>
    <t xml:space="preserve">EQ+ = </t>
  </si>
  <si>
    <t xml:space="preserve">   상록패랭이꽃 식재</t>
  </si>
  <si>
    <t>할 증</t>
  </si>
  <si>
    <t>MN005</t>
  </si>
  <si>
    <t>문자</t>
  </si>
  <si>
    <t>QH31</t>
  </si>
  <si>
    <t>80</t>
  </si>
  <si>
    <t>OP값</t>
  </si>
  <si>
    <t>노임할증계수(해상장비:야간)</t>
  </si>
  <si>
    <t>QLINCF</t>
  </si>
  <si>
    <t xml:space="preserve">48_1_1 = </t>
  </si>
  <si>
    <t>중기주야간할증계수</t>
  </si>
  <si>
    <t xml:space="preserve">   샤스타데이지 식재</t>
  </si>
  <si>
    <t>MOA_06G</t>
  </si>
  <si>
    <t>현무암골재(흑)</t>
  </si>
  <si>
    <t>40</t>
  </si>
  <si>
    <t xml:space="preserve">                                        </t>
  </si>
  <si>
    <t>QMINC3</t>
  </si>
  <si>
    <t>단위</t>
  </si>
  <si>
    <t>QH1</t>
  </si>
  <si>
    <t>MOA_02G</t>
  </si>
  <si>
    <t>M92801_Z02</t>
  </si>
  <si>
    <t>규    격</t>
  </si>
  <si>
    <t>QDECMA</t>
  </si>
  <si>
    <t>MN003</t>
  </si>
  <si>
    <t>가정/24513039/</t>
  </si>
  <si>
    <t>QSABUN</t>
  </si>
  <si>
    <t xml:space="preserve">   </t>
  </si>
  <si>
    <t>노 무 비</t>
  </si>
  <si>
    <t xml:space="preserve">m     </t>
  </si>
  <si>
    <t>A02</t>
  </si>
  <si>
    <t>유기질비료</t>
  </si>
  <si>
    <t>m2</t>
  </si>
  <si>
    <t>시간당노임산출계수(해상장비:펌프준설선)</t>
  </si>
  <si>
    <t>환율(장비가격10만불이하)</t>
  </si>
  <si>
    <t>환율(유로화)</t>
  </si>
  <si>
    <t>◎ 도급자설치 관급</t>
  </si>
  <si>
    <t xml:space="preserve">   사계패랭이꽃 식재</t>
  </si>
  <si>
    <t>규 격</t>
  </si>
  <si>
    <t>QLINCD</t>
  </si>
  <si>
    <t>자재</t>
  </si>
  <si>
    <t>가정/26088808/</t>
  </si>
  <si>
    <t xml:space="preserve">   조달수수료</t>
  </si>
  <si>
    <t>QSDR2WON</t>
  </si>
  <si>
    <t>MN007</t>
  </si>
  <si>
    <t>QH33</t>
  </si>
  <si>
    <t>7</t>
  </si>
  <si>
    <t>QLINC2</t>
  </si>
  <si>
    <t>재료비계금액소숫점</t>
  </si>
  <si>
    <t>T50, 왕마사</t>
  </si>
  <si>
    <t>방초매트</t>
  </si>
  <si>
    <t>QDECPEQ</t>
  </si>
  <si>
    <t>N007</t>
  </si>
  <si>
    <t>JMO_01</t>
  </si>
  <si>
    <t>QDECCLA</t>
  </si>
  <si>
    <t>노임할증계수(일반구간:주간)</t>
  </si>
  <si>
    <t>(SANG + JUNG + int(KWAN/3))*10^-4</t>
  </si>
  <si>
    <t>단    가</t>
  </si>
  <si>
    <t>B01</t>
  </si>
  <si>
    <t xml:space="preserve">EQ = </t>
  </si>
  <si>
    <t xml:space="preserve">m2    </t>
  </si>
  <si>
    <t>270</t>
  </si>
  <si>
    <t xml:space="preserve">   멀칭재D</t>
  </si>
  <si>
    <t>QUS2WON2</t>
  </si>
  <si>
    <t>Ø10~20</t>
  </si>
  <si>
    <t xml:space="preserve">본    </t>
  </si>
  <si>
    <t xml:space="preserve">   수호초 [도급자관급]</t>
  </si>
  <si>
    <t>수량</t>
  </si>
  <si>
    <t>노임할증계수(해상장비:주야간)</t>
  </si>
  <si>
    <t>T50, 흑요암(회색계열)</t>
  </si>
  <si>
    <t>m</t>
  </si>
  <si>
    <t>P004</t>
  </si>
  <si>
    <t>QEQTY3</t>
  </si>
  <si>
    <t>70</t>
  </si>
  <si>
    <t>N003</t>
  </si>
  <si>
    <t>환율(마르크화)</t>
  </si>
  <si>
    <t>10.2cm, 관급포합</t>
  </si>
  <si>
    <t>MOA_05G</t>
  </si>
  <si>
    <t>QEINC3</t>
  </si>
  <si>
    <t>가정/26088791/</t>
  </si>
  <si>
    <t>30</t>
  </si>
  <si>
    <t>MOA_01G</t>
  </si>
  <si>
    <t>물자/1-337/</t>
  </si>
  <si>
    <t>T</t>
  </si>
  <si>
    <t>QUS2WON</t>
  </si>
  <si>
    <t>10.2cm</t>
  </si>
  <si>
    <t>부숙유기질비료</t>
  </si>
  <si>
    <t>0.54%</t>
  </si>
  <si>
    <t>P002</t>
  </si>
  <si>
    <t>상록패랭이꽃 [도급자관급]</t>
  </si>
  <si>
    <t>가정/26088825/</t>
  </si>
  <si>
    <t>아스타 [도급자관급]</t>
  </si>
  <si>
    <t>700</t>
  </si>
  <si>
    <t>노임할증계수(터널구간:주야간)</t>
  </si>
  <si>
    <t>경비단가소숫점</t>
  </si>
  <si>
    <t>환율(사용자 환율2)</t>
  </si>
  <si>
    <t>노임할증계수(장대터널:주간)</t>
  </si>
  <si>
    <t>QDECCEQ</t>
  </si>
  <si>
    <t>QCODE</t>
  </si>
  <si>
    <t xml:space="preserve">. EQ = INT(tot(10,0,700)/1000)*1000-tot(10,0,700) +1000= ?_x000D_
</t>
  </si>
  <si>
    <t>Ø5~10</t>
  </si>
  <si>
    <t>N005</t>
  </si>
  <si>
    <t>QDECPLA</t>
  </si>
  <si>
    <t>QLINCY</t>
  </si>
  <si>
    <t xml:space="preserve">   샤스타데이지 [도급자관급]</t>
  </si>
  <si>
    <t>금액계상</t>
  </si>
  <si>
    <t>재 료 비</t>
  </si>
  <si>
    <t>경비금액소숫점</t>
  </si>
  <si>
    <t>시간당노임산출계수(장대터널)</t>
  </si>
  <si>
    <t>N001</t>
  </si>
  <si>
    <t>명    칭</t>
  </si>
  <si>
    <t xml:space="preserve">   경계엣지</t>
  </si>
  <si>
    <t xml:space="preserve">A                                                                                                   </t>
  </si>
  <si>
    <t>중기주야간경비산출계수</t>
  </si>
  <si>
    <t>P006</t>
  </si>
  <si>
    <t>QEQTY1</t>
  </si>
  <si>
    <t>화폐변환</t>
  </si>
  <si>
    <t>가정/26088775/</t>
  </si>
  <si>
    <t>QVER</t>
  </si>
  <si>
    <t xml:space="preserve">   수호초 식재</t>
  </si>
  <si>
    <t>60g/㎡</t>
  </si>
  <si>
    <t>노임할증계수(장대터널:야간)</t>
  </si>
  <si>
    <t>중기주간경비산출계수</t>
  </si>
  <si>
    <t>전역변수</t>
  </si>
  <si>
    <t>MN004</t>
  </si>
  <si>
    <t>시간당노임산출계수(해상장비:GRAB준설선)</t>
  </si>
  <si>
    <t xml:space="preserve">   아스타 [도급자관급]</t>
  </si>
  <si>
    <t>형    식</t>
  </si>
  <si>
    <t>3. 포장공사</t>
  </si>
  <si>
    <t>T50, 현무암골재(홍)</t>
  </si>
  <si>
    <t>QDECCMA</t>
  </si>
  <si>
    <t>QLINC1</t>
  </si>
  <si>
    <t xml:space="preserve">   멀칭재A</t>
  </si>
  <si>
    <t xml:space="preserve">   수크령(리틀버니) 식재</t>
  </si>
  <si>
    <t>벌개미취 [도급자관급]</t>
  </si>
  <si>
    <t>가정/26088795/</t>
  </si>
  <si>
    <t>QMINC2</t>
  </si>
  <si>
    <t>식</t>
  </si>
  <si>
    <t>가정/26088789/</t>
  </si>
  <si>
    <t>중기야간할증계수</t>
  </si>
  <si>
    <t xml:space="preserve">   벌개미취 식재</t>
  </si>
  <si>
    <t>물정/1-339/</t>
  </si>
  <si>
    <t>환율(엔화)</t>
  </si>
  <si>
    <t>A01</t>
  </si>
  <si>
    <t>T50, 현무암골재(흑)</t>
  </si>
  <si>
    <t>F</t>
  </si>
  <si>
    <t>QLINCC</t>
  </si>
  <si>
    <t>MOA_04G</t>
  </si>
  <si>
    <t>재료비단가소숫점</t>
  </si>
  <si>
    <t>60</t>
  </si>
  <si>
    <t>환율(장비가격10만불이상)</t>
  </si>
  <si>
    <t xml:space="preserve">   금계국 식재</t>
  </si>
  <si>
    <t xml:space="preserve">                                                                                                    </t>
  </si>
  <si>
    <t xml:space="preserve">   수크령 [도급자관급]</t>
  </si>
  <si>
    <t>20</t>
  </si>
  <si>
    <t xml:space="preserve">   방초매트</t>
  </si>
  <si>
    <t>0</t>
  </si>
  <si>
    <t>재료비금액소숫점</t>
  </si>
  <si>
    <t>재료비할증계수(야간)</t>
  </si>
  <si>
    <t>750</t>
  </si>
  <si>
    <t>2. 식재공사</t>
  </si>
  <si>
    <t>수크령(리틀버니) [도급자관급]</t>
  </si>
  <si>
    <t>QLINCE</t>
  </si>
  <si>
    <t>환율(IMF특별인출권)</t>
  </si>
  <si>
    <t>710</t>
  </si>
  <si>
    <t>중기전역변수</t>
  </si>
  <si>
    <t xml:space="preserve">   자갈포설(유용설치)</t>
  </si>
  <si>
    <t>물자/1-321/</t>
  </si>
  <si>
    <t>QH2</t>
  </si>
  <si>
    <t>경계엣지</t>
  </si>
  <si>
    <t>MN008</t>
  </si>
  <si>
    <t>QLINC3</t>
  </si>
  <si>
    <t>QDECPMA</t>
  </si>
  <si>
    <t>노임할증계수(일반구간:야간)</t>
  </si>
  <si>
    <t>QH32</t>
  </si>
  <si>
    <t>시간당노임산출계수(일반구간)</t>
  </si>
  <si>
    <t>T100</t>
  </si>
  <si>
    <t>단 위</t>
  </si>
  <si>
    <t>MN006</t>
  </si>
  <si>
    <t>수호초 [도급자관급]</t>
  </si>
  <si>
    <t xml:space="preserve">   상록패랭이꽃 [도급자관급]</t>
  </si>
  <si>
    <t>100000000001</t>
  </si>
  <si>
    <t>JMP_02</t>
  </si>
  <si>
    <t>2</t>
  </si>
  <si>
    <t>노임할증계수(일반구간:주야간)</t>
  </si>
  <si>
    <t>8cm, 관급포합</t>
  </si>
  <si>
    <t>합    계</t>
  </si>
  <si>
    <t>MN002</t>
  </si>
  <si>
    <t>QLINCA</t>
  </si>
  <si>
    <t>숫자</t>
  </si>
  <si>
    <t xml:space="preserve">   자갈걷기(유용철거)</t>
  </si>
  <si>
    <t>샤스타데이지 [도급자관급]</t>
  </si>
  <si>
    <t>A03</t>
  </si>
  <si>
    <t/>
  </si>
  <si>
    <t>■ 호수공원 무궁화동산 및 주변정비공사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</si>
</sst>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General;\-General\,&quot;&quot;;@"/>
    <numFmt numFmtId="178" formatCode="#,###.000;\-#,###.000;&quot;&quot;;@"/>
    <numFmt numFmtId="180" formatCode="#,###;\-#,###;&quot;&quot;;@"/>
    <numFmt numFmtId="188" formatCode="_(* #,##0.00_);_(* \(#,##0.00\);_(* &quot;-&quot;??_);_(@_)"/>
  </numFmts>
  <fonts count="15">
    <font>
      <sz val="8"/>
      <color indexed="8"/>
      <name val="굴림"/>
      <family val="2"/>
      <charset val="129"/>
    </font>
    <font>
      <sz val="8"/>
      <name val="굴림"/>
      <family val="2"/>
      <charset val="129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9"/>
      <color indexed="8"/>
      <name val="Arial"/>
      <family val="2"/>
    </font>
    <font>
      <sz val="8"/>
      <color indexed="8"/>
      <name val="맑은 고딕"/>
      <family val="3"/>
      <charset val="129"/>
      <scheme val="major"/>
    </font>
    <font>
      <u/>
      <sz val="8"/>
      <color indexed="30"/>
      <name val="맑은 고딕"/>
      <family val="3"/>
      <charset val="129"/>
      <scheme val="major"/>
    </font>
    <font>
      <sz val="8"/>
      <color indexed="22"/>
      <name val="맑은 고딕"/>
      <family val="3"/>
      <charset val="129"/>
      <scheme val="major"/>
    </font>
    <font>
      <sz val="8"/>
      <color indexed="30"/>
      <name val="맑은 고딕"/>
      <family val="3"/>
      <charset val="129"/>
      <scheme val="major"/>
    </font>
    <font>
      <sz val="8"/>
      <color indexed="8"/>
      <name val="굴림"/>
      <family val="3"/>
      <charset val="129"/>
    </font>
    <font>
      <sz val="8"/>
      <name val="가는각진제목체"/>
      <family val="1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sz val="7"/>
      <color indexed="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indexed="27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41" fontId="3" fillId="0" borderId="0" applyFont="0" applyFill="0" applyBorder="0" applyAlignment="0" applyProtection="0"/>
    <xf numFmtId="0" fontId="3" fillId="0" borderId="0">
      <alignment vertical="center"/>
    </xf>
    <xf numFmtId="9" fontId="4" fillId="0" borderId="0" applyFont="0" applyFill="0" applyBorder="0" applyAlignment="0" applyProtection="0">
      <alignment vertical="center"/>
    </xf>
    <xf numFmtId="188" fontId="5" fillId="0" borderId="0"/>
    <xf numFmtId="0" fontId="11" fillId="0" borderId="0">
      <alignment vertical="center"/>
    </xf>
    <xf numFmtId="0" fontId="10" fillId="0" borderId="0"/>
    <xf numFmtId="0" fontId="14" fillId="0" borderId="0"/>
    <xf numFmtId="0" fontId="5" fillId="0" borderId="0"/>
  </cellStyleXfs>
  <cellXfs count="39">
    <xf numFmtId="0" fontId="0" fillId="0" borderId="0" xfId="0"/>
    <xf numFmtId="176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176" fontId="0" fillId="0" borderId="2" xfId="0" applyNumberFormat="1" applyBorder="1" applyAlignment="1">
      <alignment vertical="center"/>
    </xf>
    <xf numFmtId="176" fontId="0" fillId="0" borderId="4" xfId="0" applyNumberFormat="1" applyBorder="1" applyAlignment="1">
      <alignment vertical="center"/>
    </xf>
    <xf numFmtId="176" fontId="0" fillId="0" borderId="5" xfId="0" applyNumberFormat="1" applyBorder="1" applyAlignment="1">
      <alignment vertical="center"/>
    </xf>
    <xf numFmtId="176" fontId="0" fillId="0" borderId="6" xfId="0" applyNumberFormat="1" applyBorder="1" applyAlignment="1">
      <alignment vertical="center"/>
    </xf>
    <xf numFmtId="176" fontId="0" fillId="4" borderId="7" xfId="0" applyNumberFormat="1" applyFill="1" applyBorder="1" applyAlignment="1">
      <alignment horizontal="center" vertical="center"/>
    </xf>
    <xf numFmtId="176" fontId="0" fillId="4" borderId="8" xfId="0" applyNumberFormat="1" applyFill="1" applyBorder="1" applyAlignment="1">
      <alignment horizontal="center" vertical="center"/>
    </xf>
    <xf numFmtId="176" fontId="0" fillId="4" borderId="9" xfId="0" applyNumberFormat="1" applyFill="1" applyBorder="1" applyAlignment="1">
      <alignment horizontal="center" vertical="center"/>
    </xf>
    <xf numFmtId="176" fontId="0" fillId="4" borderId="9" xfId="0" applyNumberFormat="1" applyFill="1" applyBorder="1" applyAlignment="1">
      <alignment horizontal="center" vertical="center" wrapText="1"/>
    </xf>
    <xf numFmtId="176" fontId="0" fillId="0" borderId="3" xfId="0" applyNumberFormat="1" applyBorder="1" applyAlignment="1">
      <alignment vertical="center" wrapText="1"/>
    </xf>
    <xf numFmtId="176" fontId="0" fillId="0" borderId="6" xfId="0" applyNumberFormat="1" applyBorder="1" applyAlignment="1">
      <alignment vertical="center" wrapText="1"/>
    </xf>
    <xf numFmtId="176" fontId="0" fillId="4" borderId="8" xfId="0" applyNumberFormat="1" applyFill="1" applyBorder="1" applyAlignment="1">
      <alignment horizontal="center" vertical="center" wrapText="1"/>
    </xf>
    <xf numFmtId="176" fontId="0" fillId="0" borderId="5" xfId="0" applyNumberFormat="1" applyBorder="1" applyAlignment="1">
      <alignment vertical="center" wrapText="1"/>
    </xf>
    <xf numFmtId="178" fontId="0" fillId="0" borderId="1" xfId="0" applyNumberFormat="1" applyBorder="1" applyAlignment="1">
      <alignment vertical="center"/>
    </xf>
    <xf numFmtId="178" fontId="0" fillId="0" borderId="5" xfId="0" applyNumberFormat="1" applyBorder="1" applyAlignment="1">
      <alignment vertical="center"/>
    </xf>
    <xf numFmtId="0" fontId="6" fillId="0" borderId="0" xfId="0" applyFont="1"/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vertical="center"/>
    </xf>
    <xf numFmtId="180" fontId="6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shrinkToFit="1"/>
    </xf>
    <xf numFmtId="0" fontId="6" fillId="0" borderId="0" xfId="0" applyFont="1" applyAlignment="1">
      <alignment shrinkToFit="1"/>
    </xf>
    <xf numFmtId="176" fontId="6" fillId="0" borderId="1" xfId="0" applyNumberFormat="1" applyFont="1" applyBorder="1" applyAlignment="1">
      <alignment vertical="center" shrinkToFit="1"/>
    </xf>
    <xf numFmtId="0" fontId="6" fillId="0" borderId="1" xfId="0" applyFont="1" applyBorder="1" applyAlignment="1">
      <alignment shrinkToFit="1"/>
    </xf>
    <xf numFmtId="176" fontId="6" fillId="0" borderId="1" xfId="0" applyNumberFormat="1" applyFont="1" applyBorder="1" applyAlignment="1">
      <alignment horizontal="left" vertical="center"/>
    </xf>
    <xf numFmtId="176" fontId="6" fillId="4" borderId="1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 shrinkToFit="1"/>
    </xf>
  </cellXfs>
  <cellStyles count="10">
    <cellStyle name="백분율 2" xfId="4" xr:uid="{F690D99C-3473-41B0-BC38-092AF48AE8D2}"/>
    <cellStyle name="쉼표 [0] 2 2" xfId="2" xr:uid="{A2F68295-1513-45E3-B1B1-304A4E7CD882}"/>
    <cellStyle name="쉼표 [0] 2 3" xfId="5" xr:uid="{03DFCCAB-C785-47B7-ABF4-4055546E277C}"/>
    <cellStyle name="표준" xfId="0" builtinId="0"/>
    <cellStyle name="표준 2" xfId="7" xr:uid="{FC0BD40C-9E3B-497B-AC14-C1532CA89A7C}"/>
    <cellStyle name="표준 2 2" xfId="3" xr:uid="{061C75AA-C413-4BF2-8704-74B51D9FF70E}"/>
    <cellStyle name="표준 2 3" xfId="9" xr:uid="{7F029CE4-15BC-4B5C-A7CD-5BBC48744409}"/>
    <cellStyle name="표준 2 3 2" xfId="8" xr:uid="{FFF85B9F-7109-4C53-A341-88E80CCE32C7}"/>
    <cellStyle name="표준 3 2" xfId="6" xr:uid="{CA0B14EA-5459-47BD-8B4F-CCAE9BE22E2F}"/>
    <cellStyle name="표준 4" xfId="1" xr:uid="{D3E48CE5-0FAC-4E8C-9473-D4E68B6A6D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1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63" Type="http://schemas.openxmlformats.org/officeDocument/2006/relationships/externalLink" Target="externalLinks/externalLink58.xml"/><Relationship Id="rId68" Type="http://schemas.openxmlformats.org/officeDocument/2006/relationships/externalLink" Target="externalLinks/externalLink63.xml"/><Relationship Id="rId84" Type="http://schemas.openxmlformats.org/officeDocument/2006/relationships/externalLink" Target="externalLinks/externalLink79.xml"/><Relationship Id="rId89" Type="http://schemas.openxmlformats.org/officeDocument/2006/relationships/externalLink" Target="externalLinks/externalLink84.xml"/><Relationship Id="rId16" Type="http://schemas.openxmlformats.org/officeDocument/2006/relationships/externalLink" Target="externalLinks/externalLink11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53" Type="http://schemas.openxmlformats.org/officeDocument/2006/relationships/externalLink" Target="externalLinks/externalLink48.xml"/><Relationship Id="rId58" Type="http://schemas.openxmlformats.org/officeDocument/2006/relationships/externalLink" Target="externalLinks/externalLink53.xml"/><Relationship Id="rId74" Type="http://schemas.openxmlformats.org/officeDocument/2006/relationships/externalLink" Target="externalLinks/externalLink69.xml"/><Relationship Id="rId79" Type="http://schemas.openxmlformats.org/officeDocument/2006/relationships/externalLink" Target="externalLinks/externalLink74.xml"/><Relationship Id="rId5" Type="http://schemas.openxmlformats.org/officeDocument/2006/relationships/worksheet" Target="worksheets/sheet5.xml"/><Relationship Id="rId90" Type="http://schemas.openxmlformats.org/officeDocument/2006/relationships/theme" Target="theme/theme1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64" Type="http://schemas.openxmlformats.org/officeDocument/2006/relationships/externalLink" Target="externalLinks/externalLink59.xml"/><Relationship Id="rId69" Type="http://schemas.openxmlformats.org/officeDocument/2006/relationships/externalLink" Target="externalLinks/externalLink64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80" Type="http://schemas.openxmlformats.org/officeDocument/2006/relationships/externalLink" Target="externalLinks/externalLink75.xml"/><Relationship Id="rId85" Type="http://schemas.openxmlformats.org/officeDocument/2006/relationships/externalLink" Target="externalLinks/externalLink80.xml"/><Relationship Id="rId9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59" Type="http://schemas.openxmlformats.org/officeDocument/2006/relationships/externalLink" Target="externalLinks/externalLink54.xml"/><Relationship Id="rId67" Type="http://schemas.openxmlformats.org/officeDocument/2006/relationships/externalLink" Target="externalLinks/externalLink62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54" Type="http://schemas.openxmlformats.org/officeDocument/2006/relationships/externalLink" Target="externalLinks/externalLink49.xml"/><Relationship Id="rId62" Type="http://schemas.openxmlformats.org/officeDocument/2006/relationships/externalLink" Target="externalLinks/externalLink57.xml"/><Relationship Id="rId70" Type="http://schemas.openxmlformats.org/officeDocument/2006/relationships/externalLink" Target="externalLinks/externalLink65.xml"/><Relationship Id="rId75" Type="http://schemas.openxmlformats.org/officeDocument/2006/relationships/externalLink" Target="externalLinks/externalLink70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9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57" Type="http://schemas.openxmlformats.org/officeDocument/2006/relationships/externalLink" Target="externalLinks/externalLink5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externalLink" Target="externalLinks/externalLink47.xml"/><Relationship Id="rId60" Type="http://schemas.openxmlformats.org/officeDocument/2006/relationships/externalLink" Target="externalLinks/externalLink55.xml"/><Relationship Id="rId65" Type="http://schemas.openxmlformats.org/officeDocument/2006/relationships/externalLink" Target="externalLinks/externalLink60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81" Type="http://schemas.openxmlformats.org/officeDocument/2006/relationships/externalLink" Target="externalLinks/externalLink76.xml"/><Relationship Id="rId86" Type="http://schemas.openxmlformats.org/officeDocument/2006/relationships/externalLink" Target="externalLinks/externalLink8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34" Type="http://schemas.openxmlformats.org/officeDocument/2006/relationships/externalLink" Target="externalLinks/externalLink29.xml"/><Relationship Id="rId50" Type="http://schemas.openxmlformats.org/officeDocument/2006/relationships/externalLink" Target="externalLinks/externalLink45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7" Type="http://schemas.openxmlformats.org/officeDocument/2006/relationships/externalLink" Target="externalLinks/externalLink2.xml"/><Relationship Id="rId71" Type="http://schemas.openxmlformats.org/officeDocument/2006/relationships/externalLink" Target="externalLinks/externalLink66.xml"/><Relationship Id="rId9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24" Type="http://schemas.openxmlformats.org/officeDocument/2006/relationships/externalLink" Target="externalLinks/externalLink19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WG\ILOT-MI\YUNCH\PLOT\S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50864;&#52380;&#47196;%20&#54252;&#51109;\WINDOWS\&#48148;&#53461;%20&#54868;&#47732;\&#44204;&#51201;&#49436;&#47784;&#51020;\&#54632;&#54217;&#52488;&#44368;\&#54632;&#54217;&#52488;&#44368;&#51068;&#50948;&#45824;&#44032;-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50864;&#52380;&#47196;%20&#54252;&#51109;\Documents%20and%20Settings\Administrator\My%20Documents\&#48155;&#51008;%20&#54028;&#51068;\WINDOWS\&#48148;&#53461;%20&#54868;&#47732;\&#50724;&#49464;&#51456;\&#50668;&#49688;&#45224;&#52488;\kwork\&#44204;&#51201;&#49436;\&#44277;&#51221;&#52384;\&#49472;&#53580;&#53356;&#4543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49688;\C\&#46020;&#47732;\W-&#44396;&#47168;&#54616;&#49688;\&#44228;&#49328;&#49436;\5&#50900;8&#51068;%20&#51456;&#44277;\LOAD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0857;&#52636;&#45824;&#47532;\&#44277;&#50976;&#54260;&#45908;\&#44608;&#51333;&#50865;\&#54788;&#51109;&#47928;&#49436;2\&#49444;&#44228;&#48320;&#44221;\&#50577;&#51452;&#45909;&#51221;\&#51204;&#44592;&#49444;&#48320;\&#53685;&#49888;1&#44592;&#4945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50864;&#52380;&#47196;%20&#54252;&#51109;\EXCEL\MONEY\YES2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2005%20&#51089;&#50629;&#49892;\&#50641;&#49472;&#51089;&#50629;\2005&#45380;%20&#50641;&#49472;\2005-08-1%20&#51452;&#44036;&#44228;&#54925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LOTUS\9605P\BB_C-BD\OUT\Y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C\My%20Documents\&#50689;&#50629;&#49548;&#51068;&#5094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C\JOB\2000\E-00C\&#45800;&#44032;&#51312;&#49324;&#49436;\4GONG\2&#44277;&#44396;(&#50504;&#50689;)&#45800;&#44032;&#49328;&#52636;-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2268;&#48124;\D\&#51089;&#50629;&#44277;&#50976;\&#51652;&#54665;&#51473;\&#50656;&#54532;&#47084;&#49828;-&#47581;&#50868;&#52488;&#45796;&#47785;&#51201;&#44368;&#49892;\2.&#48177;&#49688;&#52488;&#45236;&#50669;(&#53685;&#49888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WG\ILOT-MI\SUNGNAM\TAL\SUNGNAM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49688;\C\DATA\SGH\NAMGWANG\REP-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49688;\C\0PROJECT\BEOMHAN\ANSEONG\ELEC\CAL\CAL-A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9605G\DS-LOAD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49688;\C\DATA\0YEONGI\REPT-NG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JT-2000\R-6&#54840;&#49440;&#46020;&#47196;\Fin-5-4\&#50696;&#49328;&#49436;\&#45800;&#50948;&#49688;&#47049;\R-&#44305;&#51452;&#50948;&#49373;%20&#51652;&#51077;&#47196;\&#50696;&#49328;&#49436;\&#45800;&#50948;&#49688;&#47049;\UNIT-QT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OOK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5148;\DOWN\BID\&#49457;&#49328;&#54616;&#49688;\&#45236;&#50669;&#51077;&#52272;\&#49888;&#54788;&#54616;&#49688;\&#53664;&#44148;(&#49548;&#44032;)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620;&#51333;&#49440;\C\My%20Documents\HWP\&#54665;&#51221;&#50629;&#47924;\&#44592;&#53440;&#54665;&#51221;\&#51649;&#50896;&#54788;&#54889;\Book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GB\&#44396;&#51020;\samj\KIKE\&#44592;&#44228;&#45800;&#44032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652;&#50864;\E\BAKUP\OLD-E\1760\1766\1766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ung1\&#51204;&#44592;&#49328;&#52636;&#44540;&#44144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&#44033;&#54788;&#51109;(&#51652;&#54665;)\0&#49688;&#50896;&#51109;&#50528;&#51064;\&#49688;&#50896;&#51109;&#50528;&#51064;(&#49688;&#50689;&#51109;&#44204;&#51201;&#51032;&#47280;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R-&#54633;&#51221;&#47196;/&#44228;&#49328;&#49436;/&#51312;&#46020;&#44228;&#49328;&#4943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9x2e9\&#51473;&#48512;&#45236;&#47449;&#49440;&#50808;\&#51089;&#50629;&#44277;&#48169;\E01S-2\4GONG\2&#44277;&#44396;(&#50504;&#50689;)&#45800;&#44032;&#49328;&#52636;-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n3\c\HNC\FONT\&#49472;&#53580;&#53356;&#45432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file\My%20Document\My%20Doc\&#51077;&#52272;&#44208;&#44284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%5e%5e\Local%20Settings\Temporary%20Internet%20Files\Content.IE5\WJXVU6B5\&#44288;&#47144;&#54924;&#49324;\(&#50976;&#54620;)&#50864;&#49457;&#44148;&#49444;\&#51648;&#49688;&#48169;\&#52632;&#50577;&#44148;&#52629;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50864;&#52380;&#47196;%20&#54252;&#51109;\WINDOWS\&#48148;&#53461;%20&#54868;&#47732;\&#51068;&#47196;&#52488;\&#54952;&#46041;\&#47805;&#44256;&#48169;&#49569;&#44397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221;&#49885;&#48372;&#44256;&#50896;&#44032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jpark\c\My%20Documents\esco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7560;&#49328;&#51648;&#44396;\99&#48372;&#5075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1456;\C\job\2000\E-00C\&#49444;&#44228;&#50696;&#49328;&#49436;\&#55092;&#44172;&#49548;\2000\&#45800;&#44032;&#51312;&#49324;&#49436;\4GONG\2&#44277;&#44396;(&#50504;&#50689;)&#45800;&#44032;&#49328;&#52636;-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2268;&#49688;\C\&#52572;&#49340;&#54840;\&#45208;&#51452;\3&#44256;&#47561;&#50896;&#45236;&#50669;NEW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50864;&#52380;&#47196;%20&#54252;&#51109;\2.%20&#49884;&#49444;&#44277;&#49324;\2007\&#54632;&#54217;&#50900;&#50556;&#51333;&#44256;-&#51648;&#48533;&#48169;&#49688;\&#44277;&#49324;&#49444;&#44228;&#49436;&#51089;&#49457;\&#51068;&#50948;&#45824;&#44032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45796;&#47785;&#51201;&#44053;&#45817;\&#49444;&#44228;&#50857;&#50669;\&#45225;&#54408;\My%20Documents\&#46160;&#49328;&#51204;&#51088;\3&#49892;&#54665;\WINDOWS\TEMP\98-102\xls\GUJI-DG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2268;&#49688;\C\&#52384;&#46020;&#52397;\&#52384;&#46020;&#52397;&#45236;&#50669;\&#47924;&#50504;&#45236;&#50669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50864;&#52380;&#47196;%20&#54252;&#51109;\WINDOWS\&#48148;&#53461;%20&#54868;&#47732;\&#44204;&#51201;&#49436;&#47784;&#51020;\&#53580;&#45768;&#49828;&#51109;&#51312;&#47749;&#44277;&#49324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7928;&#49692;&#54840;\ES\&#44592;&#44228;&#44221;&#48708;\WINDOWS\EXCEL\KIM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%5e%5e\Local%20Settings\Temporary%20Internet%20Files\Content.IE5\WJXVU6B5\&#44288;&#47144;&#54924;&#49324;\(&#50976;&#54620;)&#50864;&#49457;&#44148;&#49444;\&#47928;&#49692;&#54840;\ES\&#44592;&#44228;&#44221;&#48708;\WINDOWS\EXCEL\KIM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1060;&#49457;&#48120;\&#44204;&#51201;&#49436;&#48169;\&#49457;&#50864;&#48169;\&#49352;%20&#54260;&#45908;\&#52509;&#45236;&#50669;&#49436;&#54632;\&#45224;&#50896;&#44204;&#51201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work\&#46020;&#50864;&#48120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7928;&#49692;&#54840;\ES\&#44592;&#44228;&#44221;&#48708;\WINDOWS\EXCEL\KI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50864;&#52380;&#47196;%20&#54252;&#51109;\sung1\&#51204;&#44592;&#49328;&#52636;&#44540;&#44144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49688;\d\&#51060;&#46041;&#49688;\BLUESKY\&#51060;&#46041;&#49688;EXCEL\&#45236;&#50669;&#49436;\&#50756;&#46020;&#49688;~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44277;&#53685;&#49436;&#49885;\&#50641;&#49472;\&#51068;&#50948;&#45824;&#44032;&#49436;&#49885;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2268;&#49688;\C\&#52384;&#46020;&#52397;\&#49444;&#44228;&#48320;&#44221;(1&#52264;)\&#47924;&#50504;&#50808;4&#50669;&#51068;&#50948;&#45824;&#44032;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KK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50864;&#52380;&#47196;%20&#54252;&#51109;\WINDOWS\&#48148;&#53461;%20&#54868;&#47732;\&#44204;&#51201;&#49436;&#47784;&#51020;\kwork\&#44204;&#51201;&#49436;\&#44277;&#51221;&#52384;\&#49472;&#53580;&#53356;&#45432;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50864;&#52380;&#47196;%20&#54252;&#51109;\WINDOWS\&#48148;&#53461;%20&#54868;&#47732;\&#44204;&#51201;&#49436;&#47784;&#51020;\HNC\FONT\&#49472;&#53580;&#53356;&#45432;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824;&#51109;\d\&#48149;&#49457;&#51068;\&#45208;&#51452;&#49884;\&#49328;&#54840;&#46020;&#47196;&#49900;&#51032;&#51312;&#52824;&#49688;&#47049;(4&#50900;13&#51068;)\&#44592;&#53440;\&#51221;&#50976;&#49440;\&#51060;&#53468;&#47532;\&#45208;&#51452;&#49457;&#49328;~&#46041;&#44257;\&#48176;&#49688;&#44288;&#44277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&#48148;&#53461;%20&#54868;&#47732;\&#51060;&#49457;&#48120;\&#44204;&#51201;&#49436;&#48169;\&#49457;&#50864;&#48169;\data\excel\&#45224;&#50896;&#44204;&#51201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0641;&#49472;&#51088;&#47308;\&#45236;&#50669;&#49436;\&#49457;&#46041;&#52488;%20&#50976;&#52824;&#50896;&#48372;&#49688;\&#51473;&#50521;&#52488;&#54633;&#49689;&#49548;&#51613;&#52629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824;&#51109;\D\99&#45380;5&#50900;\&#50756;&#46020;&#44400;\&#45432;&#54868;\&#54252;&#51204;~&#54252;&#51204;\123\&#51201;&#50857;&#54840;&#5436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49457;&#45224;&#51068;&#50948;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2285;&#44256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872;&#50689;\&#48149;&#49444;&#44228;\&#50724;&#51652;&#44512;\&#46160;&#50896;&#44404;&#44257;&#50948;&#54744;&#46020;&#47196;(&#52572;&#51333;&#48516;))\&#49688;&#47049;&#50641;&#49472;\&#44592;&#51316;&#44396;&#51312;&#47932;&#44648;&#44592;(&#44060;&#44144;&#48143;&#54252;&#51109;)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221;&#51452;&#44428;\&#44256;&#55141;-&#46020;&#50556;\BACKU(NO!DEL)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&#45208;&#51452;&#50669;&#50808;\1&#45432;&#50504;&#45236;&#50669;new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&#45236;&#50669;&#49436;\&#44148;&#45236;&#50669;\2002&#51473;&#46041;&#51473;&#44368;&#49324;&#51613;&#52629;\00204017(&#44368;&#49324;&#46041;-&#44148;&#52629;&#44049;&#51648;&#54252;&#54632;)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50864;&#52380;&#47196;%20&#54252;&#51109;\Documents%20and%20Settings\Administrator\My%20Documents\&#48155;&#51008;%20&#54028;&#51068;\WINDOWS\&#48148;&#53461;%20&#54868;&#47732;\&#50724;&#49464;&#51456;\&#50668;&#49688;&#45224;&#52488;\HNC\FONT\&#49472;&#53580;&#53356;&#45432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49696;&#48512;1\MYDOCUMENTS\My%20Documents\&#51652;&#46020;&#44400;&#49373;&#54876;&#50857;&#49688;\&#51652;&#46020;&#49373;&#54876;&#50857;&#49688;(&#49688;&#47049;)\&#49328;&#50900;%20&#45225;&#54408;\1&#49688;&#47049;&#51665;&#44228;&#54364;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%5e%5e\Local%20Settings\Temporary%20Internet%20Files\Content.IE5\WJXVU6B5\&#49324;&#52380;&#54788;&#51109;-&#50629;&#47924;\2000&#48372;&#50756;\&#45800;&#44032;-2000\&#51452;&#53469;&#44277;&#49324;\&#49345;&#47924;&#53556;&#53412;(&#49444;&#48320;)DS\&#49345;&#47924;&#53556;&#53412;(&#44148;&#52629;&#49444;&#48320;&#48708;&#47785;)DS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824;&#51109;\D\aaa\&#44053;&#51652;&#44400;\&#50672;&#49328;~&#54889;&#47561;&#49688;&#47049;\&#49688;&#47049;&#51665;&#44228;1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2006&#44620;&#52824;=&#51089;&#50629;&#49892;\&#50641;&#49472;&#51089;&#50629;\2005&#45380;%20&#50641;&#49472;\&#45236;&#50669;\&#50857;&#50669;\&#51665;&#54665;&#44228;&#5492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312;&#51116;&#52384;\C\data\&#51473;&#50521;&#49440;\&#44396;&#47532;&#50669;&#49324;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TEMP\&#45236;&#50669;&#49436;(&#51649;&#50689;&#48708;)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49696;&#48512;1\MYDOCUMENTS\&#48149;&#49457;&#51068;\&#45208;&#51452;&#49884;\&#45208;&#51452;&#50724;&#51648;&#46020;&#47196;&#44277;&#49324;\&#49688;&#47049;\123\&#51201;&#50857;&#54840;&#54364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microsoft.com/office/2006/relationships/xlExternalLinkPath/xlStartup" Target="6-6&#44277;&#44396;&#44032;&#47196;&#46321;/&#47560;&#54252;&#44396;/&#54633;&#51221;&#47196;&#45236;&#50669;&#49436;(&#53664;&#47785;)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5824;&#51109;\D\aaa\&#51204;&#46972;&#45224;&#46020;\&#44284;&#50669;\&#48177;&#44540;&#49440;\123\&#51201;&#50857;&#54840;&#54364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%5e%5e\Local%20Settings\Temporary%20Internet%20Files\Content.IE5\WJXVU6B5\&#44288;&#47144;&#54924;&#49324;\(&#50976;&#54620;)&#50864;&#49457;&#44148;&#49444;\&#51648;&#49688;&#48169;\&#53664;&#47785;1&#52264;ES(99.11.15)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KCS\SONOAO5\&#51076;&#50984;&#52492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648;&#50689;&#48277;&#49885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09&#45380;&#46020;%20&#54861;&#51221;&#49688;\&#44277;&#49324;\&#48708;&#44552;&#52488;\&#54861;&#51221;&#49688;\2009&#45380;&#46020;%20&#54861;&#51221;&#49688;\&#44277;&#49324;\&#54036;&#44552;&#52488;%20&#50864;&#52380;&#47196;%20&#54252;&#51109;\data\&#45208;&#51452;&#50669;&#50808;\1&#45432;&#50504;&#45236;&#50669;new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23\&#51201;&#50857;&#54840;&#54364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2004&#45236;&#50669;\&#51068;&#50948;&#45824;&#44032;&#49436;&#49885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5936;&#51060;&#53440;\2-&#51089;&#50629;&#51473;\&#47785;&#54252;\&#54637;&#46020;&#52488;&#46321;&#54617;&#44368;\2003&#53664;&#47785;&#54616;&#48152;&#44592;&#51068;&#50948;&#45824;&#44032;\&#44148;&#52629;IL-1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%5e%5e\Local%20Settings\Temporary%20Internet%20Files\Content.IE5\WJXVU6B5\&#49324;&#52380;&#54788;&#51109;-&#50629;&#47924;\2000&#48372;&#50756;\&#45800;&#44032;-2000\&#51648;&#49688;&#48169;\&#50868;&#45224;&#53469;&#51648;\&#51648;&#49688;&#48169;\&#50868;&#45224;&#53469;&#51648;\&#51648;&#49688;&#48169;\&#52632;&#50577;&#53664;&#47785;DS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49696;&#48512;1\MYDOCUMENTS\&#48149;&#49457;&#51068;\&#45208;&#51452;&#49884;\&#49328;&#54840;&#46020;&#47196;&#49900;&#51032;&#51312;&#52824;&#49688;&#47049;(4&#50900;13&#51068;)\&#44592;&#53440;\&#51221;&#50976;&#49440;\&#51060;&#53468;&#47532;\&#45208;&#51452;&#49457;&#49328;~&#46041;&#44257;\&#48176;&#49688;&#44288;&#44277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51221;&#51452;&#44428;\&#44256;&#55141;-&#46020;&#50556;\&#54945;&#48176;&#49688;&#44288;&#4427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6041;&#49688;\C\DATA1\97_XLS\BATT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54861;&#51221;&#49688;\2014%20&#54861;&#51221;&#49688;\&#44277;&#49324;\&#47896;&#47049;&#51473;&#50521;&#52488;\1.%20&#49444;&#44228;&#50857;&#50669;\0.%20&#49444;&#44228;&#50857;&#50669;\&#44148;&#52629;&#48516;&#50556;%20&#49444;&#44228;&#50857;&#50669;&#48708;%20&#49328;&#52636;%20&#48143;%20&#44160;&#4968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5936;&#51060;&#53440;\2-&#51089;&#50629;&#51473;\&#47785;&#54252;\&#54637;&#46020;&#52488;&#46321;&#54617;&#44368;\2003&#53664;&#47785;&#54616;&#48152;&#44592;&#51068;&#50948;&#45824;&#44032;\&#44148;&#52629;IL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부하_성남_"/>
      <sheetName val="내역서"/>
      <sheetName val="가도공"/>
      <sheetName val="바닥판"/>
      <sheetName val="FORM-0"/>
      <sheetName val="중기일위대가"/>
      <sheetName val="노임단가"/>
      <sheetName val="Sheet1"/>
      <sheetName val="공사비예산서(토목분)"/>
      <sheetName val="조도계산서 (도서)"/>
      <sheetName val="인건비"/>
      <sheetName val="SD"/>
      <sheetName val="중기사용료"/>
      <sheetName val="전차선로 물량표"/>
      <sheetName val="LOPCALC"/>
      <sheetName val="집수정(600-700)"/>
      <sheetName val="정부노임단가"/>
      <sheetName val="현장지지물물량"/>
      <sheetName val="Macro1"/>
      <sheetName val="수질정화시설"/>
      <sheetName val="단면가정"/>
      <sheetName val="설계조건"/>
      <sheetName val="부재력정리"/>
      <sheetName val="대로근거"/>
      <sheetName val="중로근거"/>
      <sheetName val="제경비"/>
      <sheetName val="전기실및집수정"/>
      <sheetName val="기기리스트"/>
      <sheetName val="Sheet17"/>
      <sheetName val="#REF"/>
      <sheetName val="INPUT"/>
      <sheetName val="ABUT수량-A1"/>
      <sheetName val="금액내역서"/>
      <sheetName val="가설건물"/>
      <sheetName val="UEC영화관본공사내역"/>
      <sheetName val="2공구수량"/>
      <sheetName val="목차"/>
      <sheetName val="내역"/>
      <sheetName val="BOJUNGGM"/>
      <sheetName val="L-type"/>
      <sheetName val="계약"/>
      <sheetName val="96작생능"/>
      <sheetName val="설직재-1"/>
      <sheetName val="수량산출"/>
      <sheetName val="별표총괄"/>
      <sheetName val="방송(체육관)"/>
      <sheetName val="토목주소"/>
      <sheetName val="프랜트면허"/>
      <sheetName val="MOTOR"/>
      <sheetName val="U-TYPE(1)"/>
      <sheetName val="부하LOAD"/>
      <sheetName val="단가비교"/>
      <sheetName val="Macro(전선)"/>
      <sheetName val="TRE TABLE"/>
      <sheetName val="DATA"/>
      <sheetName val="사급자재"/>
      <sheetName val="집계표"/>
      <sheetName val="대전-교대(A1-A2)"/>
      <sheetName val="수량산출내역1115"/>
      <sheetName val="지급자재"/>
      <sheetName val="교각1"/>
      <sheetName val="타공종이기"/>
      <sheetName val="영창26"/>
      <sheetName val="다이꾸"/>
      <sheetName val="공통"/>
      <sheetName val="조도계산서_(도서)"/>
      <sheetName val="7.1유효폭"/>
      <sheetName val="처리단락"/>
      <sheetName val="노임이"/>
      <sheetName val="PI"/>
      <sheetName val="일위대가"/>
      <sheetName val="내역표지"/>
      <sheetName val="아파트 "/>
      <sheetName val="자재단가"/>
      <sheetName val="주식"/>
      <sheetName val="Sheet1 (2)"/>
      <sheetName val="골조시행"/>
      <sheetName val="EQUIP LIST"/>
      <sheetName val="BOM(Elec)"/>
      <sheetName val="현황산출서"/>
      <sheetName val="Sheet3"/>
      <sheetName val="김포IO"/>
      <sheetName val="일지-H"/>
      <sheetName val="약전닥트"/>
      <sheetName val="FD"/>
      <sheetName val="건축부하"/>
      <sheetName val="FA설치명세"/>
      <sheetName val="99관저"/>
      <sheetName val="LD"/>
      <sheetName val="역T형교대(말뚝기초)"/>
      <sheetName val="XXXXXX"/>
      <sheetName val="갑지"/>
      <sheetName val="총괄"/>
      <sheetName val="표지"/>
      <sheetName val="3"/>
      <sheetName val="Sheet5"/>
      <sheetName val="CC16-내역서"/>
      <sheetName val="시중노임단가"/>
      <sheetName val="개소별수량산출"/>
      <sheetName val="예가표"/>
      <sheetName val="ITEM"/>
      <sheetName val="일위대가(가설)"/>
      <sheetName val="소비자가"/>
      <sheetName val="소요자재"/>
      <sheetName val="노무산출서"/>
      <sheetName val="철근단면적"/>
      <sheetName val="정렬"/>
      <sheetName val="연돌일위집계"/>
      <sheetName val="데이타"/>
      <sheetName val="부대내역"/>
      <sheetName val="터널조도"/>
      <sheetName val="식재인부"/>
      <sheetName val="제잡비집계"/>
      <sheetName val="1,2공구원가계산서"/>
      <sheetName val="2공구산출내역"/>
      <sheetName val="1공구산출내역서"/>
      <sheetName val="조명율표"/>
      <sheetName val="설계예산서"/>
      <sheetName val="총계"/>
      <sheetName val="예산내역서"/>
      <sheetName val="99노임기준"/>
      <sheetName val="투찰"/>
      <sheetName val="적용단위길이"/>
      <sheetName val="항목등록"/>
      <sheetName val="입력값"/>
      <sheetName val="전차선로_물량표"/>
      <sheetName val="TRE_TABLE"/>
      <sheetName val="내역기준"/>
      <sheetName val="TABLE"/>
      <sheetName val="FB25JN"/>
      <sheetName val="뚝토공"/>
      <sheetName val="DATE"/>
      <sheetName val="대치판정"/>
      <sheetName val="단가표"/>
      <sheetName val="투자효율분석"/>
      <sheetName val="설계명세서"/>
      <sheetName val="내역대비표"/>
      <sheetName val="공통(20-91)"/>
      <sheetName val="한강운반비"/>
      <sheetName val="노임"/>
      <sheetName val="자재"/>
      <sheetName val="BEND LOSS"/>
      <sheetName val="Ç¥Áö(½Â´Þ¹®¿¹È¸°ü)"/>
      <sheetName val="º¯¾Ð±â¿ë·®"/>
      <sheetName val="¹ßÀü±â"/>
      <sheetName val="¹ßÀü±âºÎÇÏ"/>
      <sheetName val="ÃàÀüÁö"/>
      <sheetName val="Àü¾ÐÁ¶°Ç"/>
      <sheetName val="Àü¾Ð°­ÇÏ°è»ê¼­"/>
      <sheetName val="ºÎÇÏÁ¶°Ç"/>
      <sheetName val="ºÎÇÏ°è»ê¼­"/>
      <sheetName val="ºÎÇÏ(¼º³²)"/>
      <sheetName val="ºÎÇÏ_¼º³²_"/>
      <sheetName val="교각계산"/>
      <sheetName val="조건표"/>
      <sheetName val="SRC-B3U2"/>
      <sheetName val="기별"/>
      <sheetName val="001"/>
      <sheetName val="ⴭⴭⴭⴭ"/>
      <sheetName val="tggwan(mac)"/>
      <sheetName val="토사(PE)"/>
      <sheetName val="비용적자료"/>
      <sheetName val="간선계산"/>
      <sheetName val="입찰안"/>
      <sheetName val="설계개요"/>
      <sheetName val="0124"/>
      <sheetName val="인사자료총집계"/>
      <sheetName val="포장직선구간"/>
      <sheetName val="법면"/>
      <sheetName val="부대공"/>
      <sheetName val="구조물공"/>
      <sheetName val="포장공"/>
      <sheetName val="토공"/>
      <sheetName val="배수공1"/>
      <sheetName val="조명시설"/>
      <sheetName val="E01"/>
      <sheetName val="MVE02"/>
      <sheetName val="수로단위수량"/>
      <sheetName val="TYPE1"/>
      <sheetName val="철근량"/>
      <sheetName val="처리장"/>
      <sheetName val="하수관로"/>
      <sheetName val="시공여유율"/>
      <sheetName val="메서,변+증"/>
      <sheetName val="날개벽37.5。,82.5。"/>
      <sheetName val="말뚝지지력산정"/>
      <sheetName val="단가"/>
      <sheetName val="M1"/>
      <sheetName val="설계내역서"/>
      <sheetName val="Sheet6"/>
      <sheetName val="Total"/>
      <sheetName val="Pack-3"/>
      <sheetName val="QUOTATION"/>
      <sheetName val="QUOTATION (2)"/>
      <sheetName val="차선도색현황"/>
      <sheetName val="발신정보"/>
      <sheetName val="직노"/>
      <sheetName val="단가조사표"/>
      <sheetName val="전기일위대가"/>
      <sheetName val="CTEMCOST"/>
      <sheetName val="특수기호강도거푸집"/>
      <sheetName val="종배수관면벽신"/>
      <sheetName val="종배수관(신)"/>
      <sheetName val="우각부보강"/>
      <sheetName val="몰탈콘크리트"/>
      <sheetName val="건축공사 내역"/>
      <sheetName val="배수공"/>
      <sheetName val="간지"/>
      <sheetName val="4-3 보온 기본물량집계"/>
      <sheetName val="단중표"/>
      <sheetName val="중동공구"/>
      <sheetName val="요율표(전기)"/>
      <sheetName val="표지 (2)"/>
      <sheetName val="수량3"/>
      <sheetName val="Sheet2"/>
      <sheetName val="입적표"/>
      <sheetName val="단면 (2)"/>
      <sheetName val="계수시트"/>
      <sheetName val="원가계산서"/>
      <sheetName val="INPUT(덕도방향-시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표지"/>
      <sheetName val="총괄"/>
      <sheetName val="무늬목"/>
      <sheetName val="어프로치"/>
      <sheetName val="걸레받이"/>
      <sheetName val="페브릭"/>
      <sheetName val="디자인칸막이"/>
      <sheetName val="엑티브"/>
      <sheetName val="강화도어"/>
      <sheetName val="수성페인트"/>
      <sheetName val="롤스크린"/>
      <sheetName val="할로겐"/>
      <sheetName val="등"/>
      <sheetName val="스카시"/>
      <sheetName val="산출조서"/>
      <sheetName val="IMPEADENCE MAP 취수장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B25JN"/>
      <sheetName val="UF25JN"/>
      <sheetName val="DM1T"/>
      <sheetName val="DP2T"/>
      <sheetName val="방음시창"/>
      <sheetName val="방음문"/>
      <sheetName val="ST'L 리브"/>
      <sheetName val="흡음루바"/>
      <sheetName val="FB25JCN "/>
      <sheetName val="FB50JCN"/>
      <sheetName val="FB25CN"/>
      <sheetName val="GC25JN"/>
      <sheetName val="GC50JN"/>
      <sheetName val="ACCESS FL."/>
      <sheetName val="ACCESS FL. (2)"/>
      <sheetName val="TECTUM"/>
      <sheetName val="TEC+FAB마감"/>
      <sheetName val="GC50J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부하 계산서"/>
      <sheetName val="DATA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부하 계산서 (2)"/>
      <sheetName val="Sheet11"/>
      <sheetName val="Sheet12"/>
      <sheetName val="Sheet13"/>
      <sheetName val="Sheet14"/>
      <sheetName val="Sheet15"/>
      <sheetName val="Sheet16"/>
      <sheetName val="LOPCALC"/>
      <sheetName val="내역서"/>
      <sheetName val="IMPEADENCE MAP 취수장"/>
      <sheetName val="입찰안"/>
      <sheetName val="FB25JN"/>
      <sheetName val="원가계산서"/>
      <sheetName val="교각계산"/>
      <sheetName val="환율"/>
      <sheetName val="XZLC004_PART2"/>
      <sheetName val="LEGEND"/>
      <sheetName val="PARAMETER"/>
      <sheetName val="제수"/>
      <sheetName val="공기"/>
      <sheetName val="19상가"/>
      <sheetName val="직노"/>
      <sheetName val="TABLE"/>
      <sheetName val="처리단락"/>
      <sheetName val="원가"/>
      <sheetName val="대조표(0108)"/>
      <sheetName val="일위대가(계측기설치)"/>
      <sheetName val="BOX형 교대"/>
      <sheetName val="내역"/>
      <sheetName val="LOAD"/>
      <sheetName val="상수도토공집계표"/>
      <sheetName val="증감대비"/>
      <sheetName val="위치조서"/>
      <sheetName val="별표집계"/>
      <sheetName val="조도계산서 (도서)"/>
      <sheetName val="입출재고현황 (2)"/>
      <sheetName val="GAEYO"/>
      <sheetName val="I一般比"/>
      <sheetName val="98수문일위"/>
      <sheetName val="LD"/>
      <sheetName val="약전닥트"/>
      <sheetName val="건축부하"/>
      <sheetName val="일지-H"/>
      <sheetName val="FA설치명세"/>
      <sheetName val="#REF"/>
      <sheetName val="김포IO"/>
      <sheetName val="평가내역"/>
      <sheetName val="분석가정"/>
      <sheetName val="Curves"/>
      <sheetName val="Tables"/>
      <sheetName val="설계개요"/>
      <sheetName val="갑지(추정)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`"/>
      <sheetName val="가설공사비"/>
      <sheetName val="소총괄표"/>
      <sheetName val="1회기성"/>
      <sheetName val="설변총괄표"/>
      <sheetName val="FB25JN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-WORK"/>
      <sheetName val="ITEM"/>
      <sheetName val="단가조사서"/>
      <sheetName val="- INFORMATION -"/>
      <sheetName val="재경비"/>
      <sheetName val="기타공사비"/>
      <sheetName val="공사비 (2)"/>
      <sheetName val="공량산출 (전등)"/>
      <sheetName val="공사비"/>
      <sheetName val="공량산출(가로등)"/>
      <sheetName val="단가"/>
      <sheetName val="일위대가집계표(사급)"/>
      <sheetName val="일위대가(사급)"/>
      <sheetName val="공량산출 (수변전)"/>
      <sheetName val="공량산출 (약전)"/>
      <sheetName val="공량산출 (소방)"/>
      <sheetName val="일위대가서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학교별사업"/>
      <sheetName val="Y-WORK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물량표"/>
      <sheetName val="정산물량표"/>
      <sheetName val="정산세부물량1차분실적"/>
      <sheetName val="정산복구량"/>
      <sheetName val="일위대가표(1)"/>
      <sheetName val="일위대가표(2)"/>
      <sheetName val="자재단가비교표"/>
      <sheetName val="복구량산정 및 전용회선 사용"/>
      <sheetName val="노임단가"/>
      <sheetName val="YES"/>
      <sheetName val="MOTOR"/>
      <sheetName val="XXXXXX"/>
      <sheetName val="호계"/>
      <sheetName val="제암"/>
      <sheetName val="월마트"/>
      <sheetName val="월드컵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특별교실"/>
      <sheetName val="기숙사"/>
      <sheetName val="화장실"/>
      <sheetName val="총집계-1"/>
      <sheetName val="총집계-2"/>
      <sheetName val="원가-1"/>
      <sheetName val="원가-2"/>
      <sheetName val="표지"/>
      <sheetName val="변경사유"/>
      <sheetName val="가옥조명원가계"/>
      <sheetName val="가옥조명내역서"/>
      <sheetName val="산출집계"/>
      <sheetName val="산출근거서"/>
      <sheetName val="신규품목"/>
      <sheetName val="수량표지"/>
      <sheetName val="공구손료"/>
      <sheetName val="4월 실적추정(건축+토목)"/>
      <sheetName val="4월 실적추정(건축)"/>
      <sheetName val="기안"/>
      <sheetName val="갑지"/>
      <sheetName val="견적서"/>
      <sheetName val="내역서"/>
      <sheetName val="을지"/>
      <sheetName val="표지 (2)"/>
      <sheetName val="Baby일위대가"/>
      <sheetName val="48전력선로일위"/>
      <sheetName val="보차도경계석"/>
      <sheetName val="부하계산서"/>
      <sheetName val="VXXXX"/>
      <sheetName val="VXXXXX"/>
      <sheetName val="1.수변전설비"/>
      <sheetName val="2.전력간선"/>
      <sheetName val="3.동력"/>
      <sheetName val="4.전등"/>
      <sheetName val="5.전열"/>
      <sheetName val="6.약전"/>
      <sheetName val="7.소방"/>
      <sheetName val="8.방송"/>
      <sheetName val="9.조명제어"/>
      <sheetName val="10.철거공사"/>
      <sheetName val="견적조건"/>
      <sheetName val="견적조건(을지)"/>
      <sheetName val="JUCK"/>
      <sheetName val="간선계산"/>
      <sheetName val="N賃率-職"/>
      <sheetName val="98지급계획"/>
      <sheetName val="남양시작동자105노65기1.3화1.2"/>
      <sheetName val="일반공사"/>
      <sheetName val="제-노임"/>
      <sheetName val="제직재"/>
      <sheetName val="노무비"/>
      <sheetName val="일위대가"/>
      <sheetName val="을"/>
      <sheetName val="FILE1"/>
      <sheetName val="인건비"/>
      <sheetName val="ITEM"/>
      <sheetName val="원가계산"/>
      <sheetName val="1.전차선조정"/>
      <sheetName val="2.조가선조정"/>
      <sheetName val="3.급전선신설"/>
      <sheetName val="4.급전선철거"/>
      <sheetName val="5.고배선철거"/>
      <sheetName val="6.고압케이블신설"/>
      <sheetName val="7.비절연선조정"/>
      <sheetName val="8.가동브래키트이설"/>
      <sheetName val="9.H형강주신설(9m)"/>
      <sheetName val="10.강관주신설(9m)"/>
      <sheetName val="11.H강주철거(11m)"/>
      <sheetName val="11.H형강기초"/>
      <sheetName val="13.강관주기초"/>
      <sheetName val="14.장력조정장치신설"/>
      <sheetName val="15.장력조정장치철거   "/>
      <sheetName val="16.콘주철거(9m)"/>
      <sheetName val="17.지선신설(보통)"/>
      <sheetName val="18.지선신설(v형)"/>
      <sheetName val="19.지선철거"/>
      <sheetName val="20.기중개폐기신설"/>
      <sheetName val="총괄"/>
      <sheetName val="단가비교표"/>
      <sheetName val="매립"/>
      <sheetName val="기초단가"/>
      <sheetName val="0.집계"/>
      <sheetName val="1.수변전설비공사"/>
      <sheetName val="입찰안"/>
      <sheetName val="직노"/>
      <sheetName val="실행내역"/>
      <sheetName val="DATA"/>
      <sheetName val="200"/>
      <sheetName val="단가산출"/>
      <sheetName val="대구실행"/>
      <sheetName val="아산추가1220"/>
      <sheetName val="당초"/>
      <sheetName val="3-1.CB"/>
      <sheetName val="부대내역"/>
      <sheetName val="unit 4"/>
      <sheetName val="I一般比"/>
      <sheetName val="조도계산서 (도서)"/>
      <sheetName val="49-119"/>
      <sheetName val="일위대가목차"/>
      <sheetName val="발신정보"/>
      <sheetName val="재집"/>
      <sheetName val="직재"/>
      <sheetName val="준검 내역서"/>
      <sheetName val="2F 회의실견적(5_14 일대)"/>
      <sheetName val="부하(성남)"/>
      <sheetName val="연부97-1"/>
      <sheetName val="갑지1"/>
      <sheetName val="J直材4"/>
      <sheetName val="공사원가계산서)"/>
      <sheetName val="내역집계표"/>
      <sheetName val="전기내역"/>
      <sheetName val="산출근거"/>
      <sheetName val="대가집계표"/>
      <sheetName val="대가전기"/>
      <sheetName val="자료"/>
      <sheetName val="집계표(관급)"/>
      <sheetName val="전기내역관급"/>
      <sheetName val="내역"/>
      <sheetName val="입찰보고"/>
      <sheetName val="AIR SHOWER(3인용)"/>
      <sheetName val="부대공Ⅱ"/>
      <sheetName val="설계내역서"/>
      <sheetName val="대치판정"/>
      <sheetName val="연습"/>
      <sheetName val="신우"/>
      <sheetName val="본공사"/>
      <sheetName val="자재단가"/>
      <sheetName val="대비"/>
      <sheetName val="일위대가(가설)"/>
      <sheetName val="전선 및 전선관"/>
      <sheetName val="구역화물"/>
      <sheetName val="단가일람"/>
      <sheetName val="2. 동력설비 공사"/>
      <sheetName val="3. 조명설비공사"/>
      <sheetName val="4. 접지설비공사"/>
      <sheetName val="5. 통신설비 공사"/>
      <sheetName val="6. 전기방식설비공사"/>
      <sheetName val="6.전기방식 설비공사(2)"/>
      <sheetName val="7.방호설비공사"/>
      <sheetName val="8.가설전기공사"/>
      <sheetName val="손익분석"/>
      <sheetName val="ITB COST"/>
      <sheetName val="말뚝지지력산정"/>
      <sheetName val="수량"/>
      <sheetName val="CTEMCOST"/>
      <sheetName val="토목원가계산서"/>
      <sheetName val="토목원가"/>
      <sheetName val="집계장"/>
      <sheetName val="설계내역"/>
      <sheetName val="제외공종"/>
      <sheetName val="기계원가계산서"/>
      <sheetName val="기계원가"/>
      <sheetName val="집계"/>
      <sheetName val="가설내역"/>
      <sheetName val="갑지(가로)"/>
      <sheetName val="표지목차간지"/>
      <sheetName val="예산조서-총괄"/>
      <sheetName val="예산조서-신공항1"/>
      <sheetName val="가설물"/>
      <sheetName val="K"/>
      <sheetName val="Y-WORK"/>
      <sheetName val="STORAGE"/>
      <sheetName val="산출내역서집계표"/>
      <sheetName val="원가계산서 (총괄)"/>
      <sheetName val="원가계산서 (건축)"/>
      <sheetName val="(총괄집계)"/>
      <sheetName val="내역구성"/>
      <sheetName val="4원가"/>
      <sheetName val="임시급식"/>
      <sheetName val="옥외가스"/>
      <sheetName val="임시급식 (2)"/>
      <sheetName val="- INFORMATION -"/>
      <sheetName val="Module1"/>
      <sheetName val="Module2"/>
      <sheetName val="Module3"/>
      <sheetName val="Module4"/>
      <sheetName val="Module5"/>
      <sheetName val="Module6"/>
      <sheetName val="Module8"/>
      <sheetName val="Module9"/>
      <sheetName val="Module7"/>
      <sheetName val="설계예산서"/>
      <sheetName val="수량집계"/>
      <sheetName val="토목"/>
      <sheetName val="가로등내역서"/>
      <sheetName val="목차"/>
      <sheetName val="BQ"/>
      <sheetName val="정부노임단가"/>
      <sheetName val="조명율표"/>
      <sheetName val="수량산출서"/>
      <sheetName val="2000.11월설계내역"/>
      <sheetName val="#REF"/>
      <sheetName val="단가"/>
      <sheetName val="총괄표"/>
      <sheetName val="터파기및재료"/>
      <sheetName val="집계표"/>
      <sheetName val="Summary Sheets"/>
      <sheetName val="요율"/>
      <sheetName val="일위목록-기"/>
      <sheetName val="Module11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6동"/>
      <sheetName val="Chart1"/>
      <sheetName val="단위내역목록"/>
      <sheetName val="단위내역서"/>
      <sheetName val="원가(1)"/>
      <sheetName val="원가(2)"/>
      <sheetName val="공량산출서"/>
      <sheetName val="가로등부표"/>
      <sheetName val="내역(설계)"/>
      <sheetName val="LOPCALC"/>
      <sheetName val="재료"/>
      <sheetName val="식생블럭단위수량"/>
      <sheetName val="MAIN_TABLE"/>
      <sheetName val="1.설계조건"/>
      <sheetName val="제경비율"/>
      <sheetName val="1.수인터널"/>
      <sheetName val="원가계산서"/>
      <sheetName val="금리계산"/>
      <sheetName val="수량산출"/>
      <sheetName val="XL4Poppy"/>
      <sheetName val="FB25JN"/>
      <sheetName val="지주목시비량산출서"/>
      <sheetName val="단가조사"/>
      <sheetName val="98NS-N"/>
      <sheetName val="DANGA"/>
      <sheetName val="철거산출근거"/>
      <sheetName val="일위대가서식"/>
      <sheetName val="일위대가양식"/>
      <sheetName val="설직재-1"/>
      <sheetName val="토공"/>
      <sheetName val="노원열병합  건축공사기성내역서"/>
      <sheetName val="공종별내역서"/>
      <sheetName val="검사원"/>
      <sheetName val="원가"/>
      <sheetName val="중총괄"/>
      <sheetName val="소총괄"/>
      <sheetName val="사용내역"/>
      <sheetName val="안전세부"/>
      <sheetName val="총급여"/>
      <sheetName val="급여"/>
      <sheetName val="안전사진"/>
      <sheetName val="계좌"/>
      <sheetName val="사진"/>
      <sheetName val="작업일지"/>
      <sheetName val="계획"/>
      <sheetName val="계획세부"/>
      <sheetName val="사용내역서"/>
      <sheetName val="항목별내역서"/>
      <sheetName val="안전담당자"/>
      <sheetName val="유도원"/>
      <sheetName val="Macro1"/>
      <sheetName val="노무비단가"/>
      <sheetName val="점수계산1-2"/>
      <sheetName val="BID"/>
      <sheetName val="부대공사비"/>
      <sheetName val="현장관리비집계표"/>
      <sheetName val="실행내역서"/>
      <sheetName val="INPUT"/>
      <sheetName val="적용공정"/>
      <sheetName val="L_RPTB02_01"/>
      <sheetName val="우배수"/>
      <sheetName val="맨홀"/>
      <sheetName val="금호"/>
      <sheetName val="1차설계변경내역"/>
      <sheetName val="Sheet17"/>
      <sheetName val="자료입력"/>
      <sheetName val="예산명세서"/>
      <sheetName val="Macro2"/>
      <sheetName val="가설건물"/>
      <sheetName val="90.03실행 "/>
      <sheetName val="001"/>
      <sheetName val="총계"/>
      <sheetName val="지급자재"/>
      <sheetName val="99총공사내역서"/>
      <sheetName val="설비"/>
      <sheetName val="본선차로수량집계표"/>
      <sheetName val="데이타"/>
      <sheetName val="율촌법률사무소2내역"/>
      <sheetName val="실행철강하도"/>
      <sheetName val="내역서2안"/>
      <sheetName val="소야공정계획표"/>
      <sheetName val="단가 및 재료비"/>
      <sheetName val="봉양~조차장간고하개명(신설)"/>
      <sheetName val="주상도"/>
      <sheetName val="6호기"/>
      <sheetName val="하조서"/>
      <sheetName val="보증수수료산출"/>
      <sheetName val="기계경비"/>
      <sheetName val="가로등"/>
      <sheetName val="공사비예산서(토목분)"/>
      <sheetName val="수목데이타 "/>
      <sheetName val="변압기 및 발전기 용량"/>
      <sheetName val="일위대가(목록)"/>
      <sheetName val="재료비"/>
      <sheetName val="참고"/>
      <sheetName val="공사개요"/>
      <sheetName val="각형맨홀"/>
      <sheetName val="수목단가"/>
      <sheetName val="시설수량표"/>
      <sheetName val="식재수량표"/>
      <sheetName val="일위목록"/>
      <sheetName val="예산변경사항"/>
      <sheetName val="공사원가계산서"/>
      <sheetName val="총내역서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t형"/>
      <sheetName val="2000년1차"/>
      <sheetName val="타공종이기"/>
      <sheetName val="수입"/>
      <sheetName val="조건표"/>
      <sheetName val="JJ"/>
      <sheetName val="설계"/>
      <sheetName val="설 계"/>
      <sheetName val="ASP포장"/>
      <sheetName val="내역서(전기)"/>
      <sheetName val="3BL공동구 수량"/>
      <sheetName val="일위대가표"/>
      <sheetName val="단가산출서(기계)"/>
      <sheetName val="에너지동"/>
      <sheetName val="Total"/>
      <sheetName val="코드표"/>
      <sheetName val="Sheet1 (2)"/>
      <sheetName val="BID-도로"/>
      <sheetName val="내력서"/>
      <sheetName val="조명시설"/>
      <sheetName val="공사비"/>
      <sheetName val="가드레일산근"/>
      <sheetName val="수량집계표"/>
      <sheetName val="단가비교"/>
      <sheetName val="적용2002"/>
      <sheetName val="중기"/>
      <sheetName val="45,46"/>
      <sheetName val="교대(A1)"/>
      <sheetName val="교대(A1-A2)"/>
      <sheetName val="교각1"/>
      <sheetName val="자재대"/>
      <sheetName val="소요자재"/>
      <sheetName val="노무산출서"/>
      <sheetName val="ETC"/>
      <sheetName val="우수맨홀공제단위수량"/>
      <sheetName val="스톱로그내역"/>
      <sheetName val="수주현황2월"/>
      <sheetName val="단면 (2)"/>
      <sheetName val="토공유동표"/>
      <sheetName val="교각계산"/>
      <sheetName val="기계내역"/>
      <sheetName val="laroux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JUCKEYK"/>
      <sheetName val="돌망태단위수량"/>
      <sheetName val="전기일위대가"/>
      <sheetName val="단면(RW1)"/>
      <sheetName val="시설물일위"/>
      <sheetName val="WORK"/>
      <sheetName val="비교표"/>
      <sheetName val="소비자가"/>
      <sheetName val="ilch"/>
      <sheetName val="A-4"/>
      <sheetName val="IMP(MAIN)"/>
      <sheetName val="IMP (REACTOR)"/>
      <sheetName val="차액보증"/>
      <sheetName val="오산갈곳"/>
      <sheetName val="맨홀수량집계"/>
      <sheetName val="설계조건"/>
      <sheetName val="날개벽(TYPE3)"/>
      <sheetName val="안정계산"/>
      <sheetName val="단면검토"/>
      <sheetName val="예정(3)"/>
      <sheetName val="동원(3)"/>
      <sheetName val="1.설계기준"/>
      <sheetName val="터널조도"/>
      <sheetName val="주형"/>
      <sheetName val="3차설계"/>
      <sheetName val="노임"/>
      <sheetName val="현황CODE"/>
      <sheetName val="손익현황"/>
      <sheetName val="기둥(원형)"/>
      <sheetName val="ABUT수량-A1"/>
      <sheetName val="밸브설치"/>
      <sheetName val="3.바닥판설계"/>
      <sheetName val="3.공통공사대비"/>
      <sheetName val="96보완계획7.12"/>
      <sheetName val="지진시"/>
      <sheetName val="6PILE  (돌출)"/>
      <sheetName val="토량산출서"/>
      <sheetName val="부대시설"/>
      <sheetName val="Apt내역"/>
      <sheetName val="Æ¯º°±³½Ç"/>
      <sheetName val="±â¼÷»ç"/>
      <sheetName val="È­Àå½Ç"/>
      <sheetName val="ÃÑÁý°è-1"/>
      <sheetName val="ÃÑÁý°è-2"/>
      <sheetName val="¿ø°¡-1"/>
      <sheetName val="¿ø°¡-2"/>
      <sheetName val="ÃÑ¹°·®Ç¥"/>
      <sheetName val="Á¤»ê¹°·®Ç¥"/>
      <sheetName val="Á¤»ê¼¼ºÎ¹°·®1Â÷ºÐ½ÇÀû"/>
      <sheetName val="Á¤»êº¹±¸·®"/>
      <sheetName val="ÀÏÀ§´ë°¡Ç¥(1)"/>
      <sheetName val="ÀÏÀ§´ë°¡Ç¥(2)"/>
      <sheetName val="ÀÚÀç´Ü°¡ºñ±³Ç¥"/>
      <sheetName val="º¹±¸·®»êÁ¤ ¹× Àü¿ëÈ¸¼± »ç¿ë"/>
      <sheetName val="³ëÀÓ´Ü°¡"/>
      <sheetName val="±â¾È"/>
      <sheetName val="°©Áö"/>
      <sheetName val="°ßÀû¼­"/>
      <sheetName val="³»¿ª¼­"/>
      <sheetName val="Ç¥Áö"/>
      <sheetName val="º¯°æ»çÀ¯"/>
      <sheetName val="°¡¿ÁÁ¶¸í¿ø°¡°è"/>
      <sheetName val="°¡¿ÁÁ¶¸í³»¿ª¼­"/>
      <sheetName val="»êÃâÁý°è"/>
      <sheetName val="»êÃâ±Ù°Å¼­"/>
      <sheetName val="½Å±ÔÇ°¸ñ"/>
      <sheetName val="¼ö·®Ç¥Áö"/>
      <sheetName val="°ø±¸¼Õ·á"/>
      <sheetName val="4¿ù ½ÇÀûÃßÁ¤(°ÇÃà+Åä¸ñ)"/>
      <sheetName val="4¿ù ½ÇÀûÃßÁ¤(°ÇÃà)"/>
      <sheetName val="È£°è"/>
      <sheetName val="Á¦¾Ï"/>
      <sheetName val="¿ù¸¶Æ®"/>
      <sheetName val="¿ùµåÄÅ"/>
      <sheetName val="ÀÏ¹Ý°ø»ç"/>
      <sheetName val="ÀÏÀ§´ë°¡"/>
      <sheetName val="사전공사"/>
      <sheetName val="적상기초자료"/>
      <sheetName val="건축공사"/>
      <sheetName val="철거집계"/>
      <sheetName val="계수시트"/>
      <sheetName val="인건-측정"/>
      <sheetName val="가시설흙막이"/>
      <sheetName val="12월31일"/>
      <sheetName val="전차선로 물량표"/>
      <sheetName val="중기일위대가"/>
      <sheetName val="BOQ"/>
      <sheetName val="포장공"/>
      <sheetName val="본부소개"/>
      <sheetName val="주사무실종합"/>
      <sheetName val="설비내역서"/>
      <sheetName val="건축내역서"/>
      <sheetName val="전기내역서"/>
      <sheetName val="기초자료"/>
      <sheetName val="여과지동"/>
      <sheetName val="내역표지"/>
      <sheetName val="L_RPTA05_목록"/>
      <sheetName val="연결임시"/>
      <sheetName val="계산식"/>
      <sheetName val="가도공"/>
      <sheetName val="SG"/>
      <sheetName val="DATE"/>
      <sheetName val="한강운반비"/>
      <sheetName val="자재"/>
      <sheetName val="공통(20-91)"/>
      <sheetName val="설계명세서"/>
      <sheetName val="말뚝물량"/>
      <sheetName val="48평단가"/>
      <sheetName val="57단가"/>
      <sheetName val="54평단가"/>
      <sheetName val="66평단가"/>
      <sheetName val="61단가"/>
      <sheetName val="89평단가"/>
      <sheetName val="84평단가"/>
      <sheetName val="Macro(전선)"/>
      <sheetName val="경상직원"/>
      <sheetName val="유첨#2"/>
      <sheetName val="펌프장수량산출(토)"/>
      <sheetName val="고등학교"/>
      <sheetName val="내역서(토목)"/>
      <sheetName val="개요"/>
      <sheetName val="인사자료총집계"/>
      <sheetName val="물가시세"/>
      <sheetName val="보할공정"/>
      <sheetName val="보합"/>
      <sheetName val="램머"/>
      <sheetName val="단"/>
      <sheetName val="단위단가"/>
      <sheetName val="현관"/>
      <sheetName val="위치조서"/>
      <sheetName val="교통대책내역"/>
      <sheetName val="일반수량"/>
      <sheetName val="BOQ(전체)"/>
      <sheetName val="1공구(을)"/>
      <sheetName val="대공종"/>
      <sheetName val="차종별"/>
      <sheetName val="기계경비(시간당)"/>
      <sheetName val="구동"/>
      <sheetName val="빌딩 안내"/>
      <sheetName val="별표"/>
      <sheetName val="기자재비"/>
      <sheetName val="현장관리비내역서"/>
      <sheetName val="포장복구집계"/>
      <sheetName val="간접비"/>
      <sheetName val="3.내역서"/>
      <sheetName val="PIPE"/>
      <sheetName val="VALVE"/>
      <sheetName val="변경내역을"/>
      <sheetName val="C3"/>
      <sheetName val="CA지입"/>
      <sheetName val="합천내역"/>
      <sheetName val="노무비산출"/>
      <sheetName val="고분전시관"/>
      <sheetName val="총괄내역서"/>
      <sheetName val="데리네이타현황"/>
      <sheetName val="기초코드"/>
      <sheetName val="화재 탐지 설비"/>
      <sheetName val="전선"/>
      <sheetName val="CABLE"/>
      <sheetName val="전기2005"/>
      <sheetName val="통신2005"/>
      <sheetName val="TOT"/>
      <sheetName val=" 견적서"/>
      <sheetName val="내역서(전체)"/>
      <sheetName val="Customer Databas"/>
      <sheetName val="금액내역서"/>
      <sheetName val="3련 BOX"/>
      <sheetName val="5.공종별예산내역서"/>
      <sheetName val="EACT10"/>
      <sheetName val="대외공문"/>
      <sheetName val="총괄집계표"/>
      <sheetName val="고창터널(고창방향)"/>
      <sheetName val="대림산업"/>
      <sheetName val="품셈"/>
      <sheetName val="SLAB&quot;1&quot;"/>
      <sheetName val="연령현황"/>
      <sheetName val="구리토평1전기"/>
      <sheetName val="세부내역"/>
      <sheetName val="220 (2)"/>
      <sheetName val="NYS"/>
      <sheetName val="플랜트 설치"/>
      <sheetName val="총수량집계표"/>
      <sheetName val="기계경비일람"/>
      <sheetName val="집수정(600-700)"/>
      <sheetName val="맨홀수량산출"/>
      <sheetName val="1공구 건정토건 토공"/>
      <sheetName val="역T형교대(말뚝기초)"/>
      <sheetName val="세목전체"/>
      <sheetName val="BJJIN"/>
      <sheetName val="DWPM"/>
      <sheetName val="관접합및부설"/>
      <sheetName val="실행간접비용"/>
      <sheetName val="2002하반기노임기준"/>
      <sheetName val="본부장"/>
      <sheetName val="TABLE"/>
      <sheetName val="4)유동표"/>
      <sheetName val="COVER"/>
      <sheetName val="EQUIPMENT -2"/>
      <sheetName val="MBR9"/>
      <sheetName val="공비대비"/>
      <sheetName val="1._x0018_변전설비"/>
      <sheetName val="1.¼öº¯Àü¼³ºñ"/>
      <sheetName val="2.Àü·Â°£¼±"/>
      <sheetName val="3.µ¿·Â"/>
      <sheetName val="4.Àüµî"/>
      <sheetName val="5.Àü¿­"/>
      <sheetName val="6.¾àÀü"/>
      <sheetName val="7.¼Ò¹æ"/>
      <sheetName val="8.¹æ¼Û"/>
      <sheetName val="9.Á¶¸íÁ¦¾î"/>
      <sheetName val="10.Ã¶°Å°ø»ç"/>
      <sheetName val="단가표 (2)"/>
      <sheetName val="기계설비"/>
      <sheetName val="U-TYPE(1)"/>
      <sheetName val="견적"/>
      <sheetName val="96정변2"/>
      <sheetName val="전기"/>
      <sheetName val="³²¾ç½ÃÀÛµ¿ÀÚ105³ë65±â1.3È­1.2"/>
      <sheetName val="À»"/>
      <sheetName val="ÀÔÂû¾È"/>
      <sheetName val="ºÎÇÏ°è»ê¼­"/>
      <sheetName val="À»Áö"/>
      <sheetName val="품의서"/>
      <sheetName val="전신환매도율"/>
      <sheetName val="물가자료"/>
      <sheetName val="방음벽기초(H=4m)"/>
      <sheetName val="guard(mac)"/>
      <sheetName val="일위대가표(유단가)"/>
      <sheetName val="예산갑지"/>
      <sheetName val="부속동"/>
      <sheetName val="단가조사서"/>
      <sheetName val="적용(기계)"/>
      <sheetName val="입찰결과(DATA)"/>
      <sheetName val="Mc1"/>
      <sheetName val="2000,9월 일위"/>
      <sheetName val="CABLE SIZE-3"/>
      <sheetName val="EQUIP-H"/>
      <sheetName val="¼³°è¿¹»ê¼­"/>
      <sheetName val="¼ö·®Áý°è"/>
      <sheetName val="ÃÑ°ý"/>
      <sheetName val="Åä¸ñ"/>
      <sheetName val="°¡·Îµî³»¿ª¼­"/>
      <sheetName val="¼ö·®»êÃâ¼­"/>
      <sheetName val="2000.11¿ù¼³°è³»¿ª"/>
      <sheetName val="´Ü°¡"/>
      <sheetName val="ÃÑ°ýÇ¥"/>
      <sheetName val="¸»¶ÒÁöÁö·Â»êÁ¤"/>
      <sheetName val="ÅÍÆÄ±â¹×Àç·á"/>
      <sheetName val="Áý°èÇ¥"/>
      <sheetName val="¼ö·®»êÃâ"/>
      <sheetName val="Àü¼± ¹× Àü¼±°ü"/>
      <sheetName val="½ÇÇàÃ¶°­ÇÏµµ"/>
      <sheetName val="³»¿ª¼­2¾È"/>
      <sheetName val="Á¶¸íÀ²Ç¥"/>
      <sheetName val="6È£±â"/>
      <sheetName val="´Ü°¡»êÃâ"/>
      <sheetName val="¼Ò¾ß°øÁ¤°èÈ¹Ç¥"/>
      <sheetName val="ÇÏÁ¶¼­"/>
      <sheetName val="³»¿ª"/>
      <sheetName val="º¸Áõ¼ö¼ö·á»êÃâ"/>
      <sheetName val="ÁØ°Ë ³»¿ª¼­"/>
      <sheetName val="ºÀ¾ç~Á¶Â÷Àå°£°íÇÏ°³¸í(½Å¼³)"/>
      <sheetName val="¼ö¸ñµ¥ÀÌÅ¸ "/>
      <sheetName val="º¯¾Ð±â ¹× ¹ßÀü±â ¿ë·®"/>
      <sheetName val="ASPÆ÷Àå"/>
      <sheetName val="±â°è°æºñ"/>
      <sheetName val="1.¼öÀÎÅÍ³Î"/>
      <sheetName val="¿¹»êº¯°æ»çÇ×"/>
      <sheetName val="가감수량"/>
      <sheetName val="점검총괄"/>
      <sheetName val="공구원가계산"/>
      <sheetName val="1차증가원가계산"/>
      <sheetName val="물량산출근거"/>
      <sheetName val="토목내역"/>
      <sheetName val="CONCRETE"/>
      <sheetName val="일위대가목록"/>
      <sheetName val="설산1.나"/>
      <sheetName val="본사S"/>
      <sheetName val="전압강하계산"/>
      <sheetName val="DATA1"/>
      <sheetName val="D-3503"/>
      <sheetName val="과천MAIN"/>
      <sheetName val="조건"/>
      <sheetName val="여흥"/>
      <sheetName val="단면가정"/>
      <sheetName val="MIJIBI"/>
      <sheetName val="건축직"/>
      <sheetName val="노임이"/>
      <sheetName val="A갑지"/>
      <sheetName val="BSD (2)"/>
      <sheetName val="전체"/>
      <sheetName val="1.우편집중내역서"/>
      <sheetName val="자동 철거"/>
      <sheetName val="자동 설치"/>
      <sheetName val="토목 철주"/>
      <sheetName val="철거 일위대가(1-19)"/>
      <sheetName val="철거 일위대가(20-22)"/>
      <sheetName val="설치 일위대가(23-45호)"/>
      <sheetName val="설치 일위대가(46~78호)"/>
      <sheetName val="22단가(철거)"/>
      <sheetName val="49단가"/>
      <sheetName val="49단가(철거)"/>
      <sheetName val="22단가"/>
      <sheetName val="노무비 근거"/>
      <sheetName val="효성CB 1P기초"/>
      <sheetName val="EQ-R1"/>
      <sheetName val="품목"/>
      <sheetName val="2006기계경비산출표"/>
      <sheetName val="일용노임단가"/>
      <sheetName val="Á¶µµ°è»ê¼­ (µµ¼­)"/>
      <sheetName val="°ßÀûÁ¶°Ç"/>
      <sheetName val="°ßÀûÁ¶°Ç(À»Áö)"/>
      <sheetName val="Á÷³ë"/>
      <sheetName val="½ÇÇà³»¿ª"/>
      <sheetName val="조경일람"/>
      <sheetName val="건축공사실행"/>
      <sheetName val="CODE"/>
      <sheetName val="암거날개벽재료집계"/>
      <sheetName val="산출내역서"/>
      <sheetName val="01"/>
      <sheetName val="바닥판"/>
      <sheetName val="내역서 (2)"/>
      <sheetName val="부하LOAD"/>
      <sheetName val="시중노임단가"/>
      <sheetName val="건축내역"/>
      <sheetName val="기본DATA"/>
      <sheetName val="s"/>
      <sheetName val="증감대비"/>
      <sheetName val="현장지지물물량"/>
      <sheetName val="토적표"/>
      <sheetName val="plan&amp;section of foundation"/>
      <sheetName val="할증 "/>
      <sheetName val="9811"/>
      <sheetName val="투찰내역"/>
      <sheetName val="COVER-P"/>
      <sheetName val="기본단가"/>
      <sheetName val="상수도토공집계표"/>
      <sheetName val="경비_원본"/>
      <sheetName val="제수변수량"/>
      <sheetName val="공기변수량"/>
      <sheetName val="영업소실적"/>
      <sheetName val="일위대가(계측기설치)"/>
      <sheetName val="5.정산서"/>
      <sheetName val="기계경비시간당손료목록"/>
      <sheetName val="동력부하(도산)"/>
      <sheetName val="자재목록"/>
      <sheetName val="연결관산출조서"/>
      <sheetName val=" 상부공통집계(총괄)"/>
      <sheetName val="관급총괄"/>
      <sheetName val="2007일위 "/>
      <sheetName val="토목일위 (83~)"/>
      <sheetName val="표지판일위(105~"/>
      <sheetName val="장비일위"/>
      <sheetName val="재료1월호"/>
      <sheetName val="노무비 "/>
      <sheetName val="00000000"/>
      <sheetName val="AS포장복구 "/>
      <sheetName val="간접1"/>
      <sheetName val="2000전체분"/>
      <sheetName val="외주"/>
      <sheetName val="Macro(차단기)"/>
      <sheetName val="BOX전기내역"/>
      <sheetName val="변경품셈총괄"/>
      <sheetName val="36신설수량"/>
      <sheetName val="통장출금액"/>
      <sheetName val="품종별-이름"/>
      <sheetName val=" 갑  지 "/>
      <sheetName val="기성"/>
      <sheetName val="기성내역 진짜"/>
      <sheetName val="기성갑지"/>
      <sheetName val="2회기성사정"/>
      <sheetName val="3회기성갑지"/>
      <sheetName val="3회총괄"/>
      <sheetName val="3회기성"/>
      <sheetName val="소방사항"/>
      <sheetName val="날개벽수량표"/>
      <sheetName val="20관리비율"/>
      <sheetName val="접지수량"/>
      <sheetName val="입적표"/>
      <sheetName val="직공비"/>
      <sheetName val="단  가  대  비  표"/>
      <sheetName val="일  위  대  가  목  록"/>
      <sheetName val="MFAB"/>
      <sheetName val="MFRT"/>
      <sheetName val="MPKG"/>
      <sheetName val="MPRD"/>
      <sheetName val="일위"/>
      <sheetName val="간접"/>
      <sheetName val="약전닥트"/>
      <sheetName val="건축부하"/>
      <sheetName val="FA설치명세"/>
      <sheetName val="FD"/>
      <sheetName val="단가 "/>
      <sheetName val="관리,공감"/>
      <sheetName val="수로교총재료집계"/>
      <sheetName val="TYPE-1"/>
      <sheetName val="차수공개요"/>
      <sheetName val="주관사업"/>
      <sheetName val="수문일1"/>
      <sheetName val="발주설계서(당초)"/>
      <sheetName val="unit"/>
      <sheetName val="안정검토"/>
      <sheetName val="const."/>
      <sheetName val="동해title"/>
      <sheetName val="연결관암거"/>
      <sheetName val="COPING"/>
      <sheetName val="9GNG운반"/>
      <sheetName val="경율산정"/>
      <sheetName val="³ëÀÓ"/>
      <sheetName val="ELECTRIC"/>
      <sheetName val="SCHEDULE"/>
      <sheetName val="EP0618"/>
      <sheetName val="토목주소"/>
      <sheetName val="프랜트면허"/>
      <sheetName val="세부견적서(DAS Call Back)"/>
      <sheetName val="변경총괄지(1)"/>
      <sheetName val="WEON"/>
      <sheetName val="경상"/>
      <sheetName val="가설"/>
      <sheetName val="우수"/>
      <sheetName val="단가표"/>
      <sheetName val="실행예산서"/>
      <sheetName val="유동표(변경)"/>
      <sheetName val="토공산출(주차장)"/>
      <sheetName val="토목공사"/>
      <sheetName val="급명"/>
      <sheetName val="기본단가표"/>
      <sheetName val="노임변동률"/>
      <sheetName val="COMPRESSOR"/>
      <sheetName val="지하1층"/>
      <sheetName val="TYPE-A"/>
      <sheetName val="실행"/>
      <sheetName val="백암비스타내역"/>
      <sheetName val="단가조사-1"/>
      <sheetName val="단가조사-2"/>
      <sheetName val="건설장비기초단가"/>
      <sheetName val="2000년 공정표"/>
      <sheetName val="경산"/>
      <sheetName val="VA_code"/>
      <sheetName val="공종별원가계산"/>
      <sheetName val="말고개터널조명전압강하"/>
      <sheetName val="구조물철거타공정이월"/>
      <sheetName val="경비2내역"/>
      <sheetName val="일위대가표 (2)"/>
      <sheetName val="REACTION(USD지진시)"/>
      <sheetName val="산#2-1 (2)"/>
      <sheetName val="골재산출"/>
      <sheetName val="TRE TABLE"/>
      <sheetName val="기계경비및산출근거서"/>
      <sheetName val="진주방향"/>
      <sheetName val="마산방향"/>
      <sheetName val="내역총괄"/>
      <sheetName val="내역총괄2"/>
      <sheetName val="내역총괄3"/>
      <sheetName val="케이블"/>
      <sheetName val="샘플표지"/>
      <sheetName val="내역서(삼호)"/>
      <sheetName val="101동"/>
      <sheetName val="기본설계도급항목"/>
      <sheetName val="중기사용료"/>
      <sheetName val="교대"/>
      <sheetName val="설계예시"/>
      <sheetName val="캔개발배경"/>
      <sheetName val="시장"/>
      <sheetName val="일정표"/>
      <sheetName val="저"/>
      <sheetName val="CB"/>
      <sheetName val="CS2"/>
      <sheetName val="FOOTING단면력"/>
      <sheetName val="통신물량"/>
      <sheetName val="가설공사내역"/>
      <sheetName val="인건비 "/>
      <sheetName val="2000.11¿ù¼³餀㢘ԯ_x0000_缀_x0000_"/>
      <sheetName val="AS복구"/>
      <sheetName val="중기터파기"/>
      <sheetName val="변수값"/>
      <sheetName val="중기상차"/>
      <sheetName val="날개벽(시점좌측)"/>
      <sheetName val="단양 00 아파트-세부내역"/>
      <sheetName val="교각별수량"/>
      <sheetName val="원가산출서"/>
      <sheetName val="Dae_Jiju"/>
      <sheetName val="Sikje_ingun"/>
      <sheetName val="TREE_D"/>
      <sheetName val="품셈집계표"/>
      <sheetName val="자재조사표(참고용)"/>
      <sheetName val="일반부표집계표"/>
      <sheetName val="분전함신설"/>
      <sheetName val="접지1종"/>
      <sheetName val="변경비교-을"/>
      <sheetName val="EKOG10건축"/>
      <sheetName val="입고장부 (4)"/>
      <sheetName val="교각별철근수량집계표"/>
      <sheetName val="Vari by Vendor"/>
      <sheetName val="주방환기"/>
      <sheetName val="총인원"/>
      <sheetName val="직급인원"/>
      <sheetName val="Man Power &amp; Comp"/>
      <sheetName val="대림경상68억"/>
      <sheetName val="TEL"/>
      <sheetName val="예산조서(무선)"/>
      <sheetName val="단가목록"/>
      <sheetName val="물량표"/>
      <sheetName val="기자재대비표"/>
      <sheetName val="1단계"/>
      <sheetName val="REACTION(USE평시)"/>
      <sheetName val="단가대비표"/>
      <sheetName val="Testing"/>
      <sheetName val="계화배수"/>
      <sheetName val="방음벽 기초 일반수량"/>
      <sheetName val="I.설계조건"/>
      <sheetName val="부재력정리"/>
      <sheetName val="BLOCK(1)"/>
      <sheetName val="단면치수"/>
      <sheetName val="NEYOK"/>
      <sheetName val="참조-(1)"/>
      <sheetName val="하수급견적대비"/>
      <sheetName val="9-1차이내역"/>
      <sheetName val="수안보-MBR1"/>
      <sheetName val="입력DATA"/>
      <sheetName val="°ø»ç¿ø°¡°è»ê¼­"/>
      <sheetName val="ÃÑ³»¿ª¼­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70%"/>
      <sheetName val="4월_실적추정(건축+토목)"/>
      <sheetName val="4월_실적추정(건축)"/>
      <sheetName val="복구량산정_및_전용회선_사용"/>
      <sheetName val="1_수변전설비"/>
      <sheetName val="2_전력간선"/>
      <sheetName val="3_동력"/>
      <sheetName val="4_전등"/>
      <sheetName val="5_전열"/>
      <sheetName val="6_약전"/>
      <sheetName val="7_소방"/>
      <sheetName val="8_방송"/>
      <sheetName val="9_조명제어"/>
      <sheetName val="10_철거공사"/>
      <sheetName val="남양시작동자105노65기1_3화1_2"/>
      <sheetName val="0_집계"/>
      <sheetName val="1_수변전설비공사"/>
      <sheetName val="표지_(2)"/>
      <sheetName val="1_전차선조정"/>
      <sheetName val="2_조가선조정"/>
      <sheetName val="3_급전선신설"/>
      <sheetName val="4_급전선철거"/>
      <sheetName val="5_고배선철거"/>
      <sheetName val="6_고압케이블신설"/>
      <sheetName val="7_비절연선조정"/>
      <sheetName val="8_가동브래키트이설"/>
      <sheetName val="9_H형강주신설(9m)"/>
      <sheetName val="10_강관주신설(9m)"/>
      <sheetName val="11_H강주철거(11m)"/>
      <sheetName val="11_H형강기초"/>
      <sheetName val="13_강관주기초"/>
      <sheetName val="14_장력조정장치신설"/>
      <sheetName val="15_장력조정장치철거___"/>
      <sheetName val="16_콘주철거(9m)"/>
      <sheetName val="17_지선신설(보통)"/>
      <sheetName val="18_지선신설(v형)"/>
      <sheetName val="19_지선철거"/>
      <sheetName val="20_기중개폐기신설"/>
      <sheetName val="3-1_CB"/>
      <sheetName val="OPGW기별"/>
      <sheetName val="MANUFACTORY"/>
      <sheetName val="강북라우터"/>
      <sheetName val="효동"/>
      <sheetName val="기초자료입력"/>
      <sheetName val="48일위"/>
      <sheetName val="일위산출근거"/>
      <sheetName val="단중표"/>
      <sheetName val="조명율데이타"/>
      <sheetName val="주차구획선수량"/>
      <sheetName val="사원등록"/>
      <sheetName val="호봉 (2)"/>
      <sheetName val="2.펌프장(사급자재)"/>
      <sheetName val="원내역서3"/>
      <sheetName val="3도로"/>
      <sheetName val="과세내역(세부)"/>
      <sheetName val="DB"/>
      <sheetName val="표층포설및다짐"/>
      <sheetName val="POOM_MOTO"/>
      <sheetName val="밀양노선별공사비명세서"/>
      <sheetName val="대창(함평)-창열"/>
      <sheetName val="대창(장성)"/>
      <sheetName val="내역서(총)"/>
      <sheetName val="직원동원SCH"/>
      <sheetName val="1차 내역서"/>
      <sheetName val="예산서"/>
      <sheetName val="월선수금"/>
      <sheetName val="15"/>
      <sheetName val="1안"/>
      <sheetName val="견적대비"/>
      <sheetName val="48수량"/>
      <sheetName val="22수량"/>
      <sheetName val="49일위"/>
      <sheetName val="22일위"/>
      <sheetName val="49수량"/>
      <sheetName val="AILC004"/>
      <sheetName val="현장관리비 "/>
      <sheetName val="금액결정"/>
      <sheetName val="BASIC (2)"/>
      <sheetName val="입출재고현황 (2)"/>
      <sheetName val="설계가"/>
      <sheetName val="옹벽수량집계"/>
      <sheetName val="자재단가표"/>
      <sheetName val="관로"/>
      <sheetName val="품셈TABLE"/>
      <sheetName val="품셈표"/>
      <sheetName val="부대대비"/>
      <sheetName val="냉연집계"/>
      <sheetName val="약품설비"/>
      <sheetName val="테이블"/>
      <sheetName val="시공계획"/>
      <sheetName val="MACRO(전선관)"/>
      <sheetName val="현금"/>
      <sheetName val="현장"/>
      <sheetName val="Piping Design Data"/>
      <sheetName val="종배수관"/>
      <sheetName val="工완성공사율"/>
      <sheetName val="wall"/>
      <sheetName val="Àåºñ´Ü°¡»êÃâ"/>
      <sheetName val="µ¿¿ø(3)"/>
      <sheetName val="¿¹Á¤(3)"/>
      <sheetName val="ÁÖÇü"/>
      <sheetName val="H PILE수량"/>
      <sheetName val="H-PILE수량집계"/>
      <sheetName val="8. 안정검토"/>
      <sheetName val="TC표지"/>
      <sheetName val="2003상반기노임기준"/>
      <sheetName val="중기조종사 단위단가"/>
      <sheetName val="제3장 기술업무"/>
      <sheetName val="실행(1)"/>
      <sheetName val="도급"/>
      <sheetName val="수량산출서-2"/>
      <sheetName val="8.석축단위(H=1.5M)"/>
      <sheetName val="문학간접"/>
      <sheetName val="굴착현장"/>
      <sheetName val="계림(함평)"/>
      <sheetName val="계림(장성)"/>
      <sheetName val="단위중량"/>
      <sheetName val="단위수량"/>
      <sheetName val="맨홀토공수량"/>
      <sheetName val="A LINE"/>
      <sheetName val="전력구구조물산근"/>
      <sheetName val="실행예산"/>
      <sheetName val="진우+대광"/>
      <sheetName val="01AC"/>
      <sheetName val="본선토량운반계산서(1)0"/>
      <sheetName val="구조물공"/>
      <sheetName val="부대공"/>
      <sheetName val="배수공"/>
      <sheetName val="일위집계표"/>
      <sheetName val="PO-BOQ"/>
      <sheetName val="신공항A-9(원가수정)"/>
      <sheetName val=" 총괄표"/>
      <sheetName val="자재집계"/>
      <sheetName val="검사조서"/>
      <sheetName val="집계(총괄)"/>
      <sheetName val="구성비"/>
      <sheetName val="실적보고"/>
      <sheetName val="표준안전집계"/>
      <sheetName val="표준안전내역"/>
      <sheetName val="개별직종노임단가(2005.1)"/>
      <sheetName val="맨홀수량"/>
      <sheetName val="eq_data"/>
      <sheetName val="실행내역서 "/>
      <sheetName val="송전재료비"/>
      <sheetName val="공문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전기설계변경"/>
      <sheetName val="SKETCH"/>
      <sheetName val="CALCULATION"/>
      <sheetName val="working load at the btm ft."/>
      <sheetName val="WIND-EQ"/>
      <sheetName val="stability check"/>
      <sheetName val="design criteria"/>
      <sheetName val="FEXS"/>
      <sheetName val="4차원가계산서"/>
      <sheetName val="Main"/>
      <sheetName val="산근"/>
      <sheetName val="Proposal"/>
      <sheetName val="EQT-ESTN"/>
      <sheetName val="PUMP SHT"/>
      <sheetName val="FIN TUBE"/>
      <sheetName val="HED. &amp; PIPE"/>
      <sheetName val="도급양식"/>
      <sheetName val="LEGEND"/>
      <sheetName val="loading"/>
      <sheetName val="Y_WORK"/>
      <sheetName val="적현로"/>
      <sheetName val="경비"/>
      <sheetName val="BabyÀÏÀ§´ë°¡"/>
      <sheetName val="NìüëÒ-òÅ"/>
      <sheetName val="°£¼±°è»ê"/>
      <sheetName val="´ë±¸½ÇÇà"/>
      <sheetName val="0.Áý°è"/>
      <sheetName val="1.¼öº¯Àü¼³ºñ°ø»ç"/>
      <sheetName val="Ç¥Áö (2)"/>
      <sheetName val="¸Å¸³"/>
      <sheetName val="단가대비"/>
      <sheetName val="대가단최종"/>
      <sheetName val="부丵〒"/>
      <sheetName val="부司2"/>
      <sheetName val="성원계약"/>
      <sheetName val="다이꾸"/>
      <sheetName val="충주"/>
      <sheetName val="97 사업추정(WEKI)"/>
      <sheetName val="공종"/>
      <sheetName val="단중표-ST"/>
      <sheetName val="프로젝트"/>
      <sheetName val="sum1 (2)"/>
      <sheetName val="토공(완충)"/>
      <sheetName val="sw1"/>
      <sheetName val="NOMUBI"/>
      <sheetName val="WING3"/>
      <sheetName val="계획금액"/>
      <sheetName val="갑지(추정)"/>
      <sheetName val="소포내역 (2)"/>
      <sheetName val="암거단위"/>
      <sheetName val="하도급변경대비표"/>
      <sheetName val="2000용수잠관-수량집계"/>
      <sheetName val="공사내역"/>
      <sheetName val="소업1교"/>
      <sheetName val="기지국"/>
      <sheetName val="°ø»çºñ¿¹»ê¼­(Åä¸ñºÐ)"/>
      <sheetName val="°¢Çü¸ÇÈ¦"/>
      <sheetName val="¼ö¸ñ´Ü°¡"/>
      <sheetName val="½Ã¼³¼ö·®Ç¥"/>
      <sheetName val="½ÄÀç¼ö·®Ç¥"/>
      <sheetName val="ÀÏÀ§¸ñ·Ï"/>
      <sheetName val="ÀÚÀç´Ü°¡"/>
      <sheetName val="°¡·Îµî"/>
      <sheetName val="의왕내역"/>
      <sheetName val="3련 B_x0005__x0000_"/>
      <sheetName val="PROJECT BRIEF"/>
      <sheetName val="우각부보강"/>
      <sheetName val="평가데이터"/>
      <sheetName val="기성수금(단단위)"/>
      <sheetName val="원가매출(단단위)"/>
      <sheetName val="건축"/>
      <sheetName val="기간등록"/>
      <sheetName val="정화조동내역"/>
      <sheetName val="아수배전(1회)"/>
      <sheetName val="인건비_조사"/>
      <sheetName val="적용건축"/>
      <sheetName val="1,2공구원가계산서"/>
      <sheetName val="2공구산출내역"/>
      <sheetName val="1공구산출내역서"/>
      <sheetName val="설치 일위대가(4԰_x0000_缀_x0000__x0000__x0000_"/>
      <sheetName val="99년신청"/>
      <sheetName val="중동상가"/>
      <sheetName val="단가산출서"/>
      <sheetName val="콘_재료분리(1)"/>
      <sheetName val="횡배수관토공수량"/>
      <sheetName val="내역서 "/>
      <sheetName val="UR2-Calculation"/>
      <sheetName val="★도급내역"/>
      <sheetName val="업체별기성내역"/>
      <sheetName val="cost"/>
      <sheetName val="MEXICO-C"/>
      <sheetName val="성내동"/>
      <sheetName val="구분자"/>
      <sheetName val="그림"/>
      <sheetName val="구성1"/>
      <sheetName val="구성2"/>
      <sheetName val="구성3"/>
      <sheetName val="구성4"/>
      <sheetName val="그림2"/>
      <sheetName val="69.03%"/>
      <sheetName val="변경내역100%"/>
      <sheetName val="변경내역98%"/>
      <sheetName val="변경내역96%"/>
      <sheetName val="변경내역92%"/>
      <sheetName val="변경내역88%"/>
      <sheetName val="변경내역84.52%"/>
      <sheetName val="공조기"/>
      <sheetName val=" 냉각수펌프"/>
      <sheetName val="2002상반기노임기준"/>
      <sheetName val="토사(PE)"/>
      <sheetName val="가공비"/>
      <sheetName val="건축개요"/>
      <sheetName val="지수"/>
      <sheetName val="정공공사"/>
      <sheetName val="기초일위"/>
      <sheetName val="시설일위"/>
      <sheetName val="조명일위"/>
      <sheetName val="내역(토목)"/>
      <sheetName val="토공정보"/>
      <sheetName val="2"/>
      <sheetName val="두앙"/>
      <sheetName val="준공조서"/>
      <sheetName val="공사준공계"/>
      <sheetName val="준공검사보고서"/>
      <sheetName val="전류"/>
      <sheetName val="일위목차"/>
      <sheetName val="포장절단"/>
      <sheetName val="DATA(BAC)"/>
      <sheetName val="일위단가"/>
      <sheetName val="일위(설)"/>
      <sheetName val="A 견적"/>
      <sheetName val="전기공사일위대가"/>
      <sheetName val="대비내역"/>
      <sheetName val="단면"/>
      <sheetName val="견적의뢰서"/>
      <sheetName val="1SPAN"/>
      <sheetName val="제품별"/>
      <sheetName val="공사별 가중치 산출근거(토목)"/>
      <sheetName val="가중치근거(조경)"/>
      <sheetName val="년도별노임표"/>
      <sheetName val="중기목록표"/>
      <sheetName val="변압기"/>
      <sheetName val="발전기용량-1"/>
      <sheetName val="발전기용량-2"/>
      <sheetName val="출력전에보세요"/>
      <sheetName val="전력간선(일반)"/>
      <sheetName val="전력간선(동력)"/>
      <sheetName val="MCC-B-A"/>
      <sheetName val="MCC-B-B"/>
      <sheetName val="MCC-B-C"/>
      <sheetName val="ACCOUNT(RECEP)"/>
      <sheetName val="부하(동력)"/>
      <sheetName val="ILLUMINANCE"/>
      <sheetName val="설명"/>
      <sheetName val="계산DATA"/>
      <sheetName val="데이터북"/>
      <sheetName val="조명참고자료"/>
      <sheetName val="Cable schedule"/>
      <sheetName val="V-data"/>
      <sheetName val="L-data"/>
      <sheetName val="P-data"/>
      <sheetName val="PARAMETER"/>
      <sheetName val="세부내역(직접인건비)"/>
      <sheetName val="일위대가(건축)"/>
      <sheetName val="Languages"/>
      <sheetName val="Recovered_Sheet1"/>
      <sheetName val="원가상세내역"/>
      <sheetName val="2004경영(비목별)"/>
      <sheetName val="2004경영"/>
      <sheetName val="단면별연장"/>
      <sheetName val="기기리스트"/>
      <sheetName val="간지"/>
      <sheetName val="사급자재총괄"/>
      <sheetName val="내역."/>
      <sheetName val="부대"/>
      <sheetName val="장비"/>
      <sheetName val="SRC-B3U2"/>
      <sheetName val="현대물량"/>
      <sheetName val="2000_11월설계내역"/>
      <sheetName val="초기화면"/>
      <sheetName val="이름정의"/>
      <sheetName val="초기화면1"/>
      <sheetName val="금액"/>
      <sheetName val="배수문수량산출(3)"/>
      <sheetName val="목동1절주.bh01"/>
      <sheetName val="LP-S"/>
      <sheetName val="토공(우물통,기타) "/>
      <sheetName val="목록"/>
      <sheetName val="1.범위"/>
      <sheetName val="2.편성"/>
      <sheetName val="3개요"/>
      <sheetName val="5내역"/>
      <sheetName val="6.GAS"/>
      <sheetName val="7임급실"/>
      <sheetName val="미제출"/>
      <sheetName val="소방1"/>
      <sheetName val="소방2"/>
      <sheetName val="왜UP"/>
      <sheetName val="(A)내역서"/>
      <sheetName val="약품공급2"/>
      <sheetName val="1"/>
      <sheetName val="ⴭⴭⴭⴭ"/>
      <sheetName val="13LPMCC"/>
      <sheetName val="sub"/>
      <sheetName val="마장"/>
      <sheetName val="투찰가"/>
      <sheetName val="첨부1"/>
      <sheetName val="3.하중산정4.지지력"/>
      <sheetName val="지입집계"/>
      <sheetName val="공종별 집계"/>
      <sheetName val="설계기준 및 하중계산"/>
      <sheetName val="입력값"/>
      <sheetName val="토량1-1"/>
      <sheetName val="사각맨홀"/>
      <sheetName val="아파트기별"/>
      <sheetName val="공리일"/>
      <sheetName val="경상비"/>
      <sheetName val="CC16-내역서"/>
      <sheetName val="공통가설"/>
      <sheetName val="기타시설"/>
      <sheetName val="판매시설"/>
      <sheetName val="아파트"/>
      <sheetName val="주민복지관"/>
      <sheetName val="지하주차장"/>
      <sheetName val="청천내"/>
      <sheetName val="용역비내역-진짜"/>
      <sheetName val="인원"/>
      <sheetName val="접속도로"/>
      <sheetName val="실행갑지"/>
      <sheetName val="견적990322"/>
      <sheetName val="평교-내역"/>
      <sheetName val="FAX"/>
      <sheetName val="HRSG SMALL07220"/>
      <sheetName val="IP좌표"/>
      <sheetName val="접속도로1"/>
      <sheetName val="공사별 가중치 산출근거(건축)"/>
      <sheetName val="집수A"/>
      <sheetName val="버스운행안내"/>
      <sheetName val="예방접종계획"/>
      <sheetName val="근태계획서"/>
      <sheetName val="백호우계수"/>
      <sheetName val="일반수량총괄"/>
      <sheetName val="basic"/>
      <sheetName val="관리사무소"/>
      <sheetName val="대구-교대(A1-A2)"/>
      <sheetName val="원형1호맨홀토공수량"/>
      <sheetName val="단가산출서 (2)"/>
      <sheetName val="재정비직인"/>
      <sheetName val="재정비내역"/>
      <sheetName val="지적고시내역"/>
      <sheetName val="입찰견적보고서"/>
      <sheetName val="SORCE1"/>
      <sheetName val="가시설단위수량"/>
      <sheetName val="경산(을)"/>
      <sheetName val="현장설명서"/>
      <sheetName val="견적조건서"/>
      <sheetName val="시공일반사항"/>
      <sheetName val="현장설명서갑지"/>
      <sheetName val="하도급선정의뢰서(습식공사)"/>
      <sheetName val="실행(표지,갑,을)"/>
      <sheetName val="몰탈재료산출"/>
      <sheetName val="단위목록"/>
      <sheetName val="기계경비목록"/>
      <sheetName val="관급"/>
      <sheetName val="정화조방수미장"/>
      <sheetName val="영구청"/>
      <sheetName val="영구청이설"/>
      <sheetName val="사당2"/>
      <sheetName val="사당4"/>
      <sheetName val="사당4이설"/>
      <sheetName val="교대2"/>
      <sheetName val="교대2이설"/>
      <sheetName val="교대3"/>
      <sheetName val="교대3이설"/>
      <sheetName val="수서3"/>
      <sheetName val="수서3이설"/>
      <sheetName val="영구청afc"/>
      <sheetName val="전기혼잡제경비(45)"/>
      <sheetName val="감액총괄표"/>
      <sheetName val="내역전기"/>
      <sheetName val="연동내역서"/>
      <sheetName val="b_balju_cho"/>
      <sheetName val="설계명세서(선로)"/>
      <sheetName val="공내역"/>
      <sheetName val="부서현황"/>
      <sheetName val="재료집계"/>
      <sheetName val="개보수공사BM"/>
      <sheetName val="일별1"/>
      <sheetName val="집행(2-1)"/>
      <sheetName val="지장물C"/>
      <sheetName val="11+040(통로)"/>
      <sheetName val="하중산정"/>
      <sheetName val="탑(을지)"/>
      <sheetName val="제수"/>
      <sheetName val="공기"/>
      <sheetName val="기성부분검사원"/>
      <sheetName val="업체별기성금액"/>
      <sheetName val="2회기성각사별배분표"/>
      <sheetName val="기성공문 (2)"/>
      <sheetName val="기성공문"/>
      <sheetName val="계좌입금의뢰서"/>
      <sheetName val="도급각서"/>
      <sheetName val="철콘기성청구서 (2)"/>
      <sheetName val="공종별집계표(건축) (2)"/>
      <sheetName val="형틀공사기성 (2)"/>
      <sheetName val="철콘기성청구서"/>
      <sheetName val="공종별집계표(건축)"/>
      <sheetName val="형틀공사기성"/>
      <sheetName val="조적기성청구서  "/>
      <sheetName val="공종별집계표(조적) "/>
      <sheetName val="조적공사"/>
      <sheetName val="미장기성청구서 "/>
      <sheetName val="공종별집계표(미장.방수)"/>
      <sheetName val="미장공사"/>
      <sheetName val="하도급각서 (2)"/>
      <sheetName val="하도급계좌입금의뢰서 "/>
      <sheetName val="용산3(영광)"/>
      <sheetName val="대전-교대(A1-A2)"/>
      <sheetName val="기본사항"/>
      <sheetName val="Site Expenses"/>
      <sheetName val="General Data"/>
      <sheetName val="날개벽"/>
      <sheetName val="토공계산서(부체도로)"/>
      <sheetName val="단가산출집계"/>
      <sheetName val="woo(mac)"/>
      <sheetName val="제원.설계조건"/>
      <sheetName val="type-F"/>
      <sheetName val="일위대가 집계표"/>
      <sheetName val="SLAB"/>
      <sheetName val="관람석제출"/>
      <sheetName val="변화치수"/>
      <sheetName val="원형맨홀수량"/>
      <sheetName val="공사비집계"/>
      <sheetName val="투자효율분석"/>
      <sheetName val="계산근거"/>
      <sheetName val="건축원가계산서"/>
      <sheetName val="기초공"/>
      <sheetName val="c_balju"/>
      <sheetName val="공통부대비"/>
      <sheetName val="골조시행"/>
      <sheetName val="mcc일위대가"/>
      <sheetName val="가설공사"/>
      <sheetName val="원본"/>
      <sheetName val="집1"/>
      <sheetName val="ATS단가"/>
      <sheetName val="내역(전체)"/>
      <sheetName val="96수출"/>
      <sheetName val="횡배수관"/>
      <sheetName val="SE-611"/>
      <sheetName val="협조전"/>
      <sheetName val="견적내용입력"/>
      <sheetName val="견적서세부내용"/>
      <sheetName val="투찰"/>
      <sheetName val="설계내역(2001)"/>
      <sheetName val="단가표 "/>
      <sheetName val="공사비 내역 (가)"/>
      <sheetName val="건축내역서 (경제상무실)"/>
      <sheetName val="CIVIL"/>
      <sheetName val="DATA 입력란"/>
      <sheetName val="1. 설계조건 2.단면가정 3. 하중계산"/>
      <sheetName val="공종단가"/>
      <sheetName val="총집계표"/>
      <sheetName val="총괄서"/>
      <sheetName val="W-현원가"/>
      <sheetName val="평3"/>
      <sheetName val="DATA 입력부"/>
      <sheetName val="매매"/>
      <sheetName val="전신"/>
      <sheetName val="승용"/>
      <sheetName val="단가비교표_공통1"/>
      <sheetName val="깨기수량"/>
      <sheetName val="일위산출"/>
      <sheetName val="¿ø°¡°è»ê"/>
      <sheetName val="1.ÀüÂ÷¼±Á¶Á¤"/>
      <sheetName val="2.Á¶°¡¼±Á¶Á¤"/>
      <sheetName val="3.±ÞÀü¼±½Å¼³"/>
      <sheetName val="4.±ÞÀü¼±Ã¶°Å"/>
      <sheetName val="토공집계표"/>
      <sheetName val="공용시설내역"/>
      <sheetName val="공사내역서(을)실행"/>
      <sheetName val="Macro3"/>
      <sheetName val="회사99"/>
      <sheetName val="E총"/>
      <sheetName val="일(4)"/>
      <sheetName val="DATA-UPS"/>
      <sheetName val="공조기(삭제)"/>
      <sheetName val="준공평가"/>
      <sheetName val="출력X"/>
      <sheetName val="화설내"/>
      <sheetName val="SULKEA"/>
      <sheetName val="아파트건축"/>
      <sheetName val="5.°í¹è¼±Ã¶°Å"/>
      <sheetName val="6.°í¾ÐÄÉÀÌºí½Å¼³"/>
      <sheetName val="산출(전주P7)"/>
      <sheetName val="전력"/>
      <sheetName val="방송노임"/>
      <sheetName val="7.ºñÀý¿¬¼±Á¶Á¤"/>
      <sheetName val="8.°¡µ¿ºê·¡Å°Æ®ÀÌ¼³"/>
      <sheetName val="9.HÇü°­ÁÖ½Å¼³(9m)"/>
      <sheetName val="10.°­°üÁÖ½Å¼³(9m)"/>
      <sheetName val="11.H°­ÁÖÃ¶°Å(11m)"/>
      <sheetName val="11.HÇü°­±âÃÊ"/>
      <sheetName val="13.°­°üÁÖ±âÃÊ"/>
      <sheetName val="14.Àå·ÂÁ¶Á¤ÀåÄ¡½Å¼³"/>
      <sheetName val="15.Àå·ÂÁ¶Á¤ÀåÄ¡Ã¶°Å   "/>
      <sheetName val="16.ÄÜÁÖÃ¶°Å(9m)"/>
      <sheetName val="17.Áö¼±½Å¼³(º¸Åë)"/>
      <sheetName val="18.Áö¼±½Å¼³(vÇü)"/>
      <sheetName val="19.Áö¼±Ã¶°Å"/>
      <sheetName val="20.±âÁß°³Æó±â½Å¼³"/>
      <sheetName val="´Ü°¡ºñ±³Ç¥"/>
      <sheetName val="±âÃÊ´Ü°¡"/>
      <sheetName val="배수관토공"/>
      <sheetName val="송우내역서"/>
      <sheetName val="웅진교-S2"/>
      <sheetName val="의정부문예회관변경내역"/>
      <sheetName val="POL6차-PIPING"/>
      <sheetName val="제1장"/>
      <sheetName val="제2장"/>
      <sheetName val="제3장"/>
      <sheetName val="제4장"/>
      <sheetName val="5장공내역서"/>
      <sheetName val="제6장"/>
      <sheetName val="직불동의서"/>
      <sheetName val="확약서"/>
      <sheetName val="전자입찰"/>
      <sheetName val="7작업장인수인계서"/>
      <sheetName val="3특기시방서"/>
      <sheetName val="일위대가목록(1)"/>
      <sheetName val="단가대비표(1)"/>
      <sheetName val="수질정화시설"/>
      <sheetName val="¾Æ»êÃß°¡1220"/>
      <sheetName val="98Áö±Þ°èÈ¹"/>
      <sheetName val="´çÃÊ"/>
      <sheetName val="1.¼³°èÁ¶°Ç"/>
      <sheetName val="Àç·á"/>
      <sheetName val="°¡·ÎµîºÎÇ¥"/>
      <sheetName val="Á¦°æºñÀ²"/>
      <sheetName val="³»¿ª(¼³°è)"/>
      <sheetName val="½Ä»ýºí·°´ÜÀ§¼ö·®"/>
      <sheetName val="Á¤ºÎ³ëÀÓ´Ü°¡"/>
      <sheetName val="Pricelist TAC AB"/>
      <sheetName val="물가정보자료"/>
      <sheetName val="적용토목"/>
      <sheetName val="萀⅜"/>
      <sheetName val="세동별비상"/>
      <sheetName val="물墸᎟鰀"/>
      <sheetName val="화재 탐지_x0005__x0000_"/>
      <sheetName val="자재테이블"/>
      <sheetName val="가중치"/>
      <sheetName val="예산M11A"/>
      <sheetName val="예산M12A"/>
      <sheetName val="L형옹벽측구"/>
      <sheetName val="3본사"/>
      <sheetName val="제품"/>
      <sheetName val="자  재"/>
      <sheetName val="원가집계"/>
      <sheetName val="견적시담(송포2공구)"/>
      <sheetName val="견적서1"/>
      <sheetName val="선정요령"/>
      <sheetName val="전체_1설계"/>
      <sheetName val="공사착공계"/>
      <sheetName val="UB2"/>
      <sheetName val="변경후-SHEET"/>
      <sheetName val="sheet"/>
      <sheetName val="pbs_lambda"/>
      <sheetName val="Matériel embarqué PVC"/>
      <sheetName val="40총괄"/>
      <sheetName val="40집계"/>
      <sheetName val="남양구조시험동"/>
      <sheetName val="(2)"/>
      <sheetName val="기초코徸"/>
      <sheetName val="가CP"/>
      <sheetName val="노임(1차)"/>
      <sheetName val="APT"/>
      <sheetName val="산출목록표"/>
      <sheetName val="수원공"/>
      <sheetName val="차도조도계산"/>
      <sheetName val="COL"/>
      <sheetName val="현장예산"/>
      <sheetName val="3.자재비(총괄)"/>
      <sheetName val="LD일"/>
      <sheetName val="잔수량(작성)"/>
      <sheetName val="전체철근집계"/>
      <sheetName val="적용단위길이"/>
      <sheetName val="피벗테이블데이터분석"/>
      <sheetName val="특수기호강도거푸집"/>
      <sheetName val="종배수관면벽신"/>
      <sheetName val="종배수관(신)"/>
      <sheetName val="대로근거"/>
      <sheetName val="유림골조"/>
      <sheetName val="성서방향-교대(A2)"/>
      <sheetName val="상행-교대(A1)"/>
      <sheetName val="신공"/>
      <sheetName val="저리조양"/>
      <sheetName val="tggwan(mac)"/>
      <sheetName val="접속슬라브"/>
      <sheetName val="세부내역서"/>
      <sheetName val="위성"/>
      <sheetName val="투입(관수_건축)"/>
      <sheetName val="투입(APT500)"/>
      <sheetName val="투입(분당)"/>
      <sheetName val="작성지침서2)"/>
      <sheetName val="투입스케쥴양식"/>
      <sheetName val="투입(APT1200)"/>
      <sheetName val="투입(평촌)"/>
      <sheetName val="투입(APT1000)"/>
      <sheetName val="10월"/>
      <sheetName val="변경후원본2"/>
      <sheetName val="전선_및_전선관"/>
      <sheetName val="2__동력설비_공사"/>
      <sheetName val="3__조명설비공사"/>
      <sheetName val="4__접지설비공사"/>
      <sheetName val="5__통신설비_공사"/>
      <sheetName val="6__전기방식설비공사"/>
      <sheetName val="6_전기방식_설비공사(2)"/>
      <sheetName val="7_방호설비공사"/>
      <sheetName val="8_가설전기공사"/>
      <sheetName val="준검_내역서"/>
      <sheetName val="1_수인터널"/>
      <sheetName val="수목데이타_"/>
      <sheetName val="변압기_및_발전기_용량"/>
      <sheetName val="단가_및_재료비"/>
      <sheetName val="-_INFORMATION_-"/>
      <sheetName val="3BL공동구_수량"/>
      <sheetName val="LABTOTAL"/>
      <sheetName val="COA-17"/>
      <sheetName val="C-18"/>
      <sheetName val="갈현동"/>
      <sheetName val="과세표준율-2"/>
      <sheetName val="면적분양가"/>
      <sheetName val="분양면적(1123)"/>
      <sheetName val="출력소스"/>
      <sheetName val="일위대가(출입)"/>
      <sheetName val="단가결정"/>
      <sheetName val="내역아"/>
      <sheetName val="울타리"/>
      <sheetName val="노임,재료비"/>
      <sheetName val="경성자금"/>
      <sheetName val="SUB일위대가"/>
      <sheetName val="토공사"/>
      <sheetName val="98수문일위"/>
      <sheetName val="삼보지질"/>
      <sheetName val="7.전산해석결과"/>
      <sheetName val="4.하중"/>
      <sheetName val="우각부검토"/>
      <sheetName val="명세서"/>
      <sheetName val="특수선일위대가"/>
      <sheetName val="단가산출1"/>
      <sheetName val="단가(반정1교-원주)"/>
      <sheetName val="사용자정의"/>
      <sheetName val="평자재단가"/>
      <sheetName val="95년12월말"/>
      <sheetName val="증감분석"/>
      <sheetName val="교량전기"/>
      <sheetName val="오억미만"/>
      <sheetName val="IMPEADENCE MAP 취수장"/>
      <sheetName val="DPRKMHDT"/>
      <sheetName val="옥외"/>
      <sheetName val="철근량 검토"/>
      <sheetName val="공사진행"/>
      <sheetName val="철거산출헾】"/>
      <sheetName val="철거산출午_x0013_"/>
      <sheetName val="토목(용인)"/>
      <sheetName val="부표총괄"/>
      <sheetName val="aa"/>
      <sheetName val="TYPE1"/>
      <sheetName val="철근량"/>
      <sheetName val="오동"/>
      <sheetName val="대조"/>
      <sheetName val="나한"/>
      <sheetName val="INPUT(덕도방향-시점)"/>
      <sheetName val="BOX 본체"/>
      <sheetName val="인공(100P,배선반)"/>
      <sheetName val="홈통받이수량"/>
      <sheetName val="입찰"/>
      <sheetName val="현경"/>
      <sheetName val="공통가설공사"/>
      <sheetName val="당사"/>
      <sheetName val="통로box전기"/>
      <sheetName val="밧데리"/>
      <sheetName val="사급자재"/>
      <sheetName val="지주설치제원"/>
      <sheetName val="인상효1"/>
      <sheetName val="내역(중앙)"/>
      <sheetName val="내역(창신)"/>
      <sheetName val="물가"/>
      <sheetName val="단위량당중기"/>
      <sheetName val="건축집계"/>
      <sheetName val="CHITIET VL-NC-TT -1p"/>
      <sheetName val="TDTKP1"/>
      <sheetName val="설계개요"/>
      <sheetName val="전체도급"/>
      <sheetName val="안양1공구_건축"/>
      <sheetName val="적격점수&lt;300억미만&gt;"/>
      <sheetName val="보호"/>
      <sheetName val="내역서비교"/>
      <sheetName val="LAB"/>
      <sheetName val="Inquiry"/>
      <sheetName val="제진기"/>
      <sheetName val="교통량조사"/>
      <sheetName val="MACRO(MCC)"/>
      <sheetName val="Á¡°ËÃÑ°ý"/>
      <sheetName val="»ó¼öµµÅä°øÁý°èÇ¥"/>
      <sheetName val="°ßÀû´ëºñ"/>
      <sheetName val="ÀÏÀ§´ë°¡Ç¥(À¯´Ü°¡)"/>
      <sheetName val="ÀÚÀç¸ñ·Ï"/>
      <sheetName val="20°ü¸®ºñÀ²"/>
      <sheetName val="담장산출"/>
      <sheetName val="Data&amp;Result"/>
      <sheetName val="견"/>
      <sheetName val="단위세대"/>
      <sheetName val="설명서 "/>
      <sheetName val="내부부하"/>
      <sheetName val="일위_파일"/>
      <sheetName val="현금흐름"/>
      <sheetName val="시멘트"/>
      <sheetName val="가격조사서"/>
      <sheetName val="단면설계"/>
      <sheetName val="신표지1"/>
      <sheetName val="관리,부대비"/>
      <sheetName val="메서,변+증"/>
      <sheetName val="중간부"/>
      <sheetName val="대,유,램"/>
      <sheetName val="FAB별"/>
      <sheetName val="통합"/>
      <sheetName val="BOX"/>
      <sheetName val="견적서(대외) (2)"/>
      <sheetName val="__MAIN"/>
      <sheetName val="°úÃµMAIN"/>
      <sheetName val="ÅÍ³ÎÁ¶µµ"/>
      <sheetName val="1.¼³°è±âÁØ"/>
      <sheetName val="3Â÷¼³°è"/>
      <sheetName val="ÇöÈ²CODE"/>
      <sheetName val="¼ÕÀÍÇöÈ²"/>
      <sheetName val="±âµÕ(¿øÇü)"/>
      <sheetName val="¿Ëº®"/>
      <sheetName val="ABUT¼ö·®-A1"/>
      <sheetName val="¹ëºê¼³Ä¡"/>
      <sheetName val="3.¹Ù´ÚÆÇ¼³°è"/>
      <sheetName val="Á¶°Ç"/>
      <sheetName val="¿©Èï"/>
      <sheetName val="tÇü"/>
      <sheetName val="2. µ¿·Â¼³ºñ °ø»ç"/>
      <sheetName val="3. Á¶¸í¼³ºñ°ø»ç"/>
      <sheetName val="4. Á¢Áö¼³ºñ°ø»ç"/>
      <sheetName val="5. Åë½Å¼³ºñ °ø»ç"/>
      <sheetName val="6. Àü±â¹æ½Ä¼³ºñ°ø»ç"/>
      <sheetName val="6.Àü±â¹æ½Ä ¼³ºñ°ø»ç(2)"/>
      <sheetName val="7.¹æÈ£¼³ºñ°ø»ç"/>
      <sheetName val="8.°¡¼³Àü±â°ø»ç"/>
      <sheetName val="»êÃâ±Ù°Å"/>
      <sheetName val="Á¡¼ö°è»ê1-2"/>
      <sheetName val="ÃÑ°è"/>
      <sheetName val="¼ö¾Èº¸-MBR1"/>
      <sheetName val="ÀÔ·ÂDATA"/>
      <sheetName val="8. ¾ÈÁ¤°ËÅä"/>
      <sheetName val="ÇöÀåÁöÁö¹°¹°·®"/>
      <sheetName val="9GNG¿î¹Ý"/>
      <sheetName val="¿µ¾÷¼Ò½ÇÀû"/>
      <sheetName val="°ø»çÁøÇà"/>
      <sheetName val="°ßÀû¼­(´ë¿Ü) (2)"/>
      <sheetName val="ÀÎ°Ç-ÃøÁ¤"/>
      <sheetName val="6PILE  (µ¹Ãâ)"/>
      <sheetName val="8.PILE  (돌출)"/>
      <sheetName val="하중계산"/>
      <sheetName val="유기공정"/>
      <sheetName val="STBOX"/>
      <sheetName val="산재 안전"/>
      <sheetName val="노무비 경비"/>
      <sheetName val="산정표"/>
      <sheetName val="공사기본자료"/>
      <sheetName val="부안일위"/>
      <sheetName val="공사비총괄표"/>
      <sheetName val="7.1유효폭"/>
      <sheetName val="BQ(실행)"/>
      <sheetName val="기준액"/>
      <sheetName val="교량하부공"/>
      <sheetName val="와동25-3(변경)"/>
      <sheetName val="기계"/>
      <sheetName val="본체"/>
      <sheetName val="T6-6(2)"/>
      <sheetName val="Upgrades pricing"/>
      <sheetName val="Ampecity Data"/>
      <sheetName val="MCC제원"/>
      <sheetName val="3_바닥판설계"/>
      <sheetName val="연습장소"/>
      <sheetName val="상세내역,전력산출서"/>
      <sheetName val="내역(가지)"/>
      <sheetName val="GI-LIST"/>
      <sheetName val="전체내역서"/>
      <sheetName val="통합내역"/>
      <sheetName val="1공구(입찰내역)"/>
      <sheetName val="bearing"/>
      <sheetName val="별표 "/>
      <sheetName val="실행대비"/>
      <sheetName val="매입세"/>
      <sheetName val="균열"/>
      <sheetName val="수목표준대가"/>
      <sheetName val="단가및재료비"/>
      <sheetName val="노᠀⁷"/>
      <sheetName val="계약내역서(을지)"/>
      <sheetName val="빗물받이(910-510-410)"/>
      <sheetName val="내역서01"/>
      <sheetName val="개소별수량산출"/>
      <sheetName val="성남여성복지내역"/>
      <sheetName val="Piping(Methanol)"/>
      <sheetName val="P-산#1-1(WOWA1)"/>
      <sheetName val="Rates"/>
      <sheetName val="건축내역(진해석동)"/>
      <sheetName val="KMT물량"/>
      <sheetName val="인수공총괄"/>
      <sheetName val="공주-교대(A1)"/>
      <sheetName val="8.현장관리비"/>
      <sheetName val="7.안전관리비"/>
      <sheetName val="연돌일위집계"/>
      <sheetName val="BEND LOSS"/>
      <sheetName val="견적율"/>
      <sheetName val="설계기준"/>
      <sheetName val="내역1"/>
      <sheetName val="장비집계"/>
      <sheetName val="손익집계(공장별)"/>
      <sheetName val="원가서"/>
      <sheetName val="현장별계약현황('98.10.31)"/>
      <sheetName val="현장관리비데이타"/>
      <sheetName val="1)fs"/>
      <sheetName val="구조     ."/>
      <sheetName val="차수"/>
      <sheetName val="북방3터널"/>
      <sheetName val="기술자료 (연수)"/>
      <sheetName val="등록업체"/>
      <sheetName val="esc"/>
      <sheetName val="도급예산내역서봉투"/>
      <sheetName val="설계산출표지"/>
      <sheetName val="도급예산내역서총괄표"/>
      <sheetName val="을부담운반비"/>
      <sheetName val="운반비산출"/>
      <sheetName val="설내역서 "/>
      <sheetName val="전기공사"/>
      <sheetName val="입력"/>
      <sheetName val="납부서"/>
      <sheetName val="기흥하도용"/>
      <sheetName val="일위대가(여기까지)"/>
      <sheetName val="J"/>
      <sheetName val="1-1"/>
      <sheetName val="단위_xdc00_ὗ␀"/>
      <sheetName val="수성페인트도장 내역서"/>
      <sheetName val="장문교(대전)"/>
      <sheetName val="덕소내역"/>
      <sheetName val="결과조달"/>
      <sheetName val="1공구 건정토건 철콘"/>
      <sheetName val="2공구하도급내역서"/>
      <sheetName val="도급내역"/>
      <sheetName val="투찰추정"/>
      <sheetName val="도급내역5+800"/>
      <sheetName val="도급금액"/>
      <sheetName val="재노경"/>
      <sheetName val="변경내역서"/>
      <sheetName val="식재인부"/>
      <sheetName val="일위대가(1)"/>
      <sheetName val="관급자재"/>
      <sheetName val="제경비"/>
      <sheetName val="총공사내역서"/>
      <sheetName val="정렬"/>
      <sheetName val="계약내역서"/>
      <sheetName val="본선 토공 분배표"/>
      <sheetName val="1.토공"/>
      <sheetName val="제출내역 (2)"/>
      <sheetName val="6공구(당초)"/>
      <sheetName val="산근1"/>
      <sheetName val="전화번호DATA (2001)"/>
      <sheetName val="노무"/>
      <sheetName val="자압"/>
      <sheetName val="106C0300"/>
      <sheetName val="종합기별"/>
      <sheetName val="노무비명세서"/>
      <sheetName val="소요자재명세서"/>
      <sheetName val="진접"/>
      <sheetName val="사급자재(1단계)"/>
      <sheetName val="조명투자및환수계획"/>
      <sheetName val="제조중간결과"/>
      <sheetName val="구조물터파기수량집계"/>
      <sheetName val="배수공 시멘트 및 골재량 산출"/>
      <sheetName val="J01"/>
      <sheetName val="집수정"/>
      <sheetName val="공내ᰖ"/>
      <sheetName val="수량이동"/>
      <sheetName val="열린교실"/>
      <sheetName val="경산锼_x0013_閄"/>
      <sheetName val="합의경상"/>
      <sheetName val="단면瑌)"/>
      <sheetName val="22단"/>
      <sheetName val="22단锼"/>
      <sheetName val="기초자료입력및 K치 확인"/>
      <sheetName val="AS_x0005__x0000_"/>
      <sheetName val="진주䈀ᅪ"/>
      <sheetName val="2공구수량"/>
      <sheetName val="화해(함평)"/>
      <sheetName val="화해(장성)"/>
      <sheetName val="BOX(1.5X1.5)"/>
      <sheetName val="2BOX본체"/>
      <sheetName val="도장수량(하1)"/>
      <sheetName val="사업수지"/>
      <sheetName val="기계경비단가"/>
      <sheetName val="기성내역서표지"/>
      <sheetName val="견적대비표"/>
      <sheetName val="현장관리비 산출내역"/>
      <sheetName val="CON'C"/>
      <sheetName val="경영상태"/>
      <sheetName val="토공A"/>
      <sheetName val="전체공내역서"/>
      <sheetName val="퍼스트"/>
      <sheetName val="역집계1"/>
      <sheetName val="명단원자료(이전)"/>
      <sheetName val="영동(D)"/>
      <sheetName val="용소리교"/>
      <sheetName val="기초입력"/>
      <sheetName val="2.주요계수총괄"/>
      <sheetName val="집계표(공종별)"/>
      <sheetName val="명세"/>
      <sheetName val="견적서(1)"/>
      <sheetName val="Top PO"/>
      <sheetName val="2234"/>
      <sheetName val="조립1부실적"/>
      <sheetName val="5월"/>
      <sheetName val="능률"/>
      <sheetName val="Despacho (c.civil)"/>
      <sheetName val="1을"/>
      <sheetName val="조경"/>
      <sheetName val="감가상각"/>
      <sheetName val="자판실행"/>
      <sheetName val="D16"/>
      <sheetName val="D25"/>
      <sheetName val="D22"/>
      <sheetName val="적용(기尜_x0013_"/>
      <sheetName val="2.1  노무비 평균단가산출"/>
      <sheetName val="CLAUSE"/>
      <sheetName val="약품설︀"/>
      <sheetName val="3CHBDC"/>
      <sheetName val="1-11조직표"/>
      <sheetName val="NAMES"/>
      <sheetName val="산근(목록)"/>
      <sheetName val="이형관중량"/>
      <sheetName val="판"/>
      <sheetName val="기자재׃"/>
      <sheetName val="갑지(0_x0000_"/>
      <sheetName val="단0_x0000_退"/>
      <sheetName val="갑지(렀뚣瘉"/>
      <sheetName val="갑지(_x0000_뎰瘇"/>
      <sheetName val="분수공별 면적"/>
      <sheetName val="관로조직표"/>
      <sheetName val="기자재_x0000_"/>
      <sheetName val="전기 원가계산서"/>
      <sheetName val="단0_x0000__x0000_"/>
      <sheetName val="단ူ_x0000_䠀"/>
      <sheetName val="기자재_x0010_"/>
      <sheetName val="기자재壸"/>
      <sheetName val="기자재嬨"/>
      <sheetName val="기자재蔈"/>
      <sheetName val="견적대ﱀ"/>
      <sheetName val="견적대₨"/>
      <sheetName val="기자재游"/>
      <sheetName val="기자재೨"/>
      <sheetName val="기자재箘"/>
      <sheetName val="기자재"/>
      <sheetName val="기자재à"/>
      <sheetName val="기자재灰"/>
      <sheetName val="스케즐"/>
      <sheetName val="PAINT"/>
      <sheetName val="시운전연료"/>
      <sheetName val="단위세대물량"/>
      <sheetName val="낙찰표"/>
      <sheetName val="LIST"/>
      <sheetName val="보도경계블럭"/>
      <sheetName val="일집"/>
      <sheetName val="design load"/>
      <sheetName val="견적내역"/>
      <sheetName val="모델링"/>
      <sheetName val="출력-내역서"/>
      <sheetName val="EUPDAT2"/>
      <sheetName val="hvac내역서(제어동)"/>
      <sheetName val="단락전류-A"/>
      <sheetName val="Tot-sum"/>
      <sheetName val="Working(wo WTs)"/>
      <sheetName val="주조정실"/>
      <sheetName val="Requirements"/>
      <sheetName val="단가보완"/>
      <sheetName val="단위가격"/>
      <sheetName val="Front"/>
      <sheetName val="도장 및 용접 수량"/>
      <sheetName val="영흥TL(UP,DOWN) "/>
      <sheetName val="96작생능"/>
      <sheetName val="sheets"/>
      <sheetName val="변경서식"/>
      <sheetName val="TYPE-B 평균H"/>
      <sheetName val="Ⅴ-2.공종별내역"/>
      <sheetName val="가로등제어반 설치공사(수량)"/>
      <sheetName val="용산1(해보)"/>
      <sheetName val="세부내역서(전기)"/>
      <sheetName val="조도계산서_(도서)"/>
      <sheetName val="1_설계조건"/>
      <sheetName val="단__가__대__비__표"/>
      <sheetName val="일__위__대__가__목__록"/>
      <sheetName val="90_03실행_"/>
      <sheetName val="3_공통공사대비"/>
      <sheetName val="현장경비"/>
      <sheetName val="AIR_SHOWER(3인용)"/>
      <sheetName val="공종구간"/>
      <sheetName val="N頀ᚃ"/>
      <sheetName val="N"/>
      <sheetName val="Factor"/>
      <sheetName val="MAT"/>
      <sheetName val="경로,구간현황"/>
      <sheetName val="현장관리비"/>
      <sheetName val="REACTION芨.헾⿁_x0005__x0000_"/>
      <sheetName val="REACTION鴘E鵜E헾⼼_x0005_"/>
      <sheetName val="Oper Amount"/>
      <sheetName val="정산내역"/>
      <sheetName val="#3_일위대가목록"/>
      <sheetName val="#2_일위대가목록"/>
      <sheetName val="물량집계"/>
      <sheetName val="횡배수관집현황(2공구)"/>
      <sheetName val="역T형"/>
      <sheetName val="w't table"/>
      <sheetName val="환율-LIBOR"/>
      <sheetName val="자재 단가표"/>
      <sheetName val="기존단가 (2)"/>
      <sheetName val="9."/>
      <sheetName val="GAEYO"/>
      <sheetName val="기준"/>
      <sheetName val="VENDOR LIST"/>
      <sheetName val="1F"/>
      <sheetName val="AH-1 "/>
      <sheetName val="적정성평가표(8번)(1순위)"/>
      <sheetName val="적정성평가표(12번)(6순위)"/>
      <sheetName val="기별(종합)"/>
      <sheetName val="CPM챠트"/>
      <sheetName val="master(total)"/>
      <sheetName val="골조"/>
      <sheetName val="총괄원가 "/>
      <sheetName val="CAL"/>
      <sheetName val="L형측구단위수량"/>
      <sheetName val="L형측구연장조서"/>
      <sheetName val="도로경계블럭단위수량"/>
      <sheetName val="도로경계블럭단위토공"/>
      <sheetName val="집"/>
      <sheetName val="물塠"/>
      <sheetName val="물徸"/>
      <sheetName val="guard(mac¸"/>
      <sheetName val="물嬼"/>
      <sheetName val="물闰"/>
      <sheetName val="guard(macð"/>
      <sheetName val="물呈"/>
      <sheetName val="guard(macH"/>
      <sheetName val="copy"/>
      <sheetName val="서식"/>
      <sheetName val="L-type"/>
      <sheetName val="자재비"/>
      <sheetName val="품셈기준"/>
      <sheetName val="총(신설)"/>
      <sheetName val="기본일위"/>
      <sheetName val="토공대가"/>
      <sheetName val="구조대가"/>
      <sheetName val="포설대가1"/>
      <sheetName val="부대대가"/>
      <sheetName val="적용기준표(98년상반기)"/>
      <sheetName val="기성청구현황"/>
      <sheetName val="날개벽(TYPE1)"/>
      <sheetName val="11.자재단가"/>
      <sheetName val="b_balju"/>
      <sheetName val="401"/>
      <sheetName val=" ｹ-ﾌﾞﾙ"/>
      <sheetName val="REINF."/>
      <sheetName val="공사비내역서"/>
      <sheetName val="일반맨홀수량집계"/>
      <sheetName val="주경기-오배수"/>
      <sheetName val="왕십리방향"/>
      <sheetName val="간선"/>
      <sheetName val="노임,자재"/>
      <sheetName val="기계경비(맨홀)"/>
      <sheetName val="인수공규격"/>
      <sheetName val="수량산출1"/>
      <sheetName val="토공 total"/>
      <sheetName val="물가대비표"/>
      <sheetName val="심의대상"/>
      <sheetName val="단가비교표 (계측제어)"/>
      <sheetName val="바이오"/>
      <sheetName val="잡철물"/>
      <sheetName val="gvl"/>
      <sheetName val="data2"/>
      <sheetName val="¼ö·®»êÃÈ"/>
      <sheetName val="¼ö·®»êÃX"/>
      <sheetName val="자단"/>
      <sheetName val="배수내역(총수량)"/>
      <sheetName val=" 토목 처리장도급내역서 "/>
      <sheetName val="자재표"/>
      <sheetName val="청구내역(9807)"/>
      <sheetName val="OZ049E"/>
      <sheetName val="층"/>
      <sheetName val="단가조사표"/>
      <sheetName val="설계내역서(기계)"/>
      <sheetName val="수주실적0709"/>
      <sheetName val="주beam"/>
      <sheetName val="음봉방향"/>
      <sheetName val="자료(통합)"/>
      <sheetName val="발주내역"/>
      <sheetName val="건축원가"/>
      <sheetName val="제4절-1"/>
      <sheetName val="총괄-1"/>
      <sheetName val="기초및구체공"/>
      <sheetName val="공사수행방안"/>
      <sheetName val="기본"/>
      <sheetName val="단위집계표"/>
      <sheetName val="2000년하반기"/>
      <sheetName val="G.R300경비"/>
      <sheetName val="AS포장복구_"/>
      <sheetName val="설-원가"/>
      <sheetName val="0217상가미분양자산"/>
      <sheetName val="INDEX"/>
      <sheetName val="15100"/>
      <sheetName val="2터널시점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10현장조직"/>
      <sheetName val="3-1-12"/>
      <sheetName val="3-1-3"/>
      <sheetName val="21301동"/>
      <sheetName val="금긋기 및 절단"/>
      <sheetName val="TB-내역서"/>
      <sheetName val="Instruction"/>
      <sheetName val="costing_CV"/>
      <sheetName val="costing_ESDV"/>
      <sheetName val="costing_FE"/>
      <sheetName val="Condition"/>
      <sheetName val="costing_Misc"/>
      <sheetName val="costing_MOV"/>
      <sheetName val="costing_Press"/>
      <sheetName val="choose"/>
      <sheetName val="별표(48~75)"/>
      <sheetName val="공사내역(2003년)"/>
      <sheetName val="본댐설계"/>
      <sheetName val="교육종류"/>
      <sheetName val="2.2.2입적표"/>
      <sheetName val="堀᎟"/>
      <sheetName val="壈᎟"/>
      <sheetName val="쀀ፐ"/>
      <sheetName val="죈፺"/>
      <sheetName val="惈፵"/>
      <sheetName val="우수공"/>
      <sheetName val="대가목록"/>
      <sheetName val="O＆P"/>
      <sheetName val="결재판(삭제하지말아주세요)"/>
      <sheetName val="본사인상전"/>
      <sheetName val="단가산출-기,교"/>
      <sheetName val="Cost bd-&quot;A&quot;"/>
      <sheetName val="IBASE"/>
      <sheetName val="유첨䈀ᅪ"/>
      <sheetName val="토공,기초"/>
      <sheetName val="주간계획"/>
      <sheetName val="PIPING"/>
      <sheetName val="선택"/>
      <sheetName val="장비당단가 (1)"/>
      <sheetName val="소운반"/>
      <sheetName val="산출0"/>
      <sheetName val="자재목록표"/>
      <sheetName val="단중聀"/>
      <sheetName val="당정동경상이수"/>
      <sheetName val="당정동공통이수"/>
      <sheetName val="TG9504"/>
      <sheetName val="1995년 섹터별 매출"/>
      <sheetName val="ROOF(ALKALI)"/>
      <sheetName val="貭♘"/>
      <sheetName val="기계실"/>
      <sheetName val="역T형옹벽(3.0)"/>
      <sheetName val="실행(ALT1)"/>
      <sheetName val="전신환매도徸"/>
      <sheetName val="공통비"/>
      <sheetName val="등록자료"/>
      <sheetName val="입력정보"/>
      <sheetName val="부하"/>
      <sheetName val="도체종-상수표"/>
      <sheetName val="환"/>
      <sheetName val="예산내역서"/>
      <sheetName val="품종별월계"/>
      <sheetName val="5.공종별尜_x0013_層_x0013_闰"/>
      <sheetName val="금액내㔀቎"/>
      <sheetName val="청하배수"/>
      <sheetName val="설계서"/>
      <sheetName val="예산"/>
      <sheetName val="공사직종별노임"/>
      <sheetName val="쌍송교"/>
      <sheetName val="변경내역"/>
      <sheetName val="첨부파일"/>
      <sheetName val="한화 둔산 내역서"/>
      <sheetName val="新철폐복2"/>
      <sheetName val="新철폐복3"/>
      <sheetName val="참조M"/>
      <sheetName val="102역사"/>
      <sheetName val="원가계산서 "/>
      <sheetName val="파형강관집계"/>
      <sheetName val="용수간선"/>
      <sheetName val="유림총괄"/>
      <sheetName val="노무비(첨부4-4)"/>
      <sheetName val="변수데이타"/>
      <sheetName val="일반부표"/>
      <sheetName val="집계표(육상)"/>
      <sheetName val="꣈፺"/>
      <sheetName val="︀ᇕ"/>
      <sheetName val="怀፵"/>
      <sheetName val="주사무실︀ᇕ"/>
      <sheetName val="주사무실ꠀ፺"/>
      <sheetName val="BOX ꠀ፺"/>
      <sheetName val="㗈቎"/>
      <sheetName val="¼ö·®»êÃ¨"/>
      <sheetName val="저፺"/>
      <sheetName val="주사무실ֳ_x0000_"/>
      <sheetName val="¼ö·®»êÃ_x0005_"/>
      <sheetName val="¼ö·®»êÃ "/>
      <sheetName val="䋈ᅪ"/>
      <sheetName val="거실통로등"/>
      <sheetName val="주사무실墳᎟"/>
      <sheetName val="BOX ︀ᇕ"/>
      <sheetName val="BOX 저፺"/>
      <sheetName val="포장공자재집계표"/>
      <sheetName val="일위대가1"/>
      <sheetName val="공종목록표"/>
      <sheetName val="주사무실԰_x0000_"/>
      <sheetName val="ﻈ䓕"/>
      <sheetName val="BOX ︀釕"/>
      <sheetName val="위치︀釕"/>
      <sheetName val="BOX ᢝ"/>
      <sheetName val="ꠀ፺"/>
      <sheetName val="︀動"/>
      <sheetName val="BOX ᠀ᶛ"/>
      <sheetName val="위치᠀ᶛ"/>
      <sheetName val="수지표"/>
      <sheetName val="셀명"/>
      <sheetName val="D"/>
      <sheetName val="기성내역"/>
      <sheetName val="저ᚙ"/>
      <sheetName val="ꠀ᪘"/>
      <sheetName val="위치ꠀ᪘"/>
      <sheetName val="BOX ︀鷕"/>
      <sheetName val="주사무실頀▀"/>
      <sheetName val="BOX 頀▀"/>
      <sheetName val="주사무실蠀⮂"/>
      <sheetName val="위치蠀⮂"/>
      <sheetName val="BOX 蠀⮂"/>
      <sheetName val="︀嗕"/>
      <sheetName val="ࠀ᎚"/>
      <sheetName val="위치︀㓕"/>
      <sheetName val="주사무실︀㓕"/>
      <sheetName val="위치_xd800_ᢘ"/>
      <sheetName val="참조"/>
      <sheetName val="특기사항"/>
      <sheetName val="하도내역 (철콘)"/>
      <sheetName val="변품8-37"/>
      <sheetName val="Change rate"/>
      <sheetName val="B3.PERSONEL-Ucret"/>
      <sheetName val="가공2원도"/>
      <sheetName val="nomi "/>
      <sheetName val="ᓈባ"/>
      <sheetName val="︀盕"/>
      <sheetName val="壈▞"/>
      <sheetName val="평균환율-USD"/>
      <sheetName val="인원동원계획"/>
      <sheetName val="내역서1"/>
      <sheetName val="범용개발순소요비용"/>
      <sheetName val="일위1"/>
      <sheetName val="C.배수관공"/>
      <sheetName val="총(철거)"/>
      <sheetName val="식재-외주 (2)"/>
      <sheetName val="미지급내역"/>
      <sheetName val="매입내역 "/>
      <sheetName val="거래처별지출내역"/>
      <sheetName val="유효폭의 계산"/>
      <sheetName val="내역서단가산출용"/>
      <sheetName val="현황산출서"/>
      <sheetName val="Sheet16 (2)"/>
      <sheetName val="시초1교"/>
      <sheetName val="대구-교대(A1)"/>
      <sheetName val="전선_및_전선ࠝ"/>
      <sheetName val="일위대가 "/>
      <sheetName val="제"/>
      <sheetName val="대,怀፵"/>
      <sheetName val="22단헾"/>
      <sheetName val="Option"/>
      <sheetName val="상 부"/>
      <sheetName val="차선도색현황"/>
      <sheetName val="단가적용(터널)"/>
      <sheetName val="단위가격_할증"/>
      <sheetName val="총괄집䠄ᡏ"/>
      <sheetName val="산출및내역"/>
      <sheetName val="96.12"/>
      <sheetName val="01상노임"/>
      <sheetName val="22단丵"/>
      <sheetName val="광혁기성"/>
      <sheetName val="예산M6-B"/>
      <sheetName val="SLIDES"/>
      <sheetName val="정산입력"/>
      <sheetName val="4.2.1 마루높이 검토"/>
      <sheetName val="이토변실(A3-LINE)"/>
      <sheetName val="견적단가"/>
      <sheetName val="개산공사비"/>
      <sheetName val="참조(2)"/>
      <sheetName val="현장일보"/>
      <sheetName val="9509"/>
      <sheetName val="금융비용"/>
      <sheetName val="IMF Code"/>
      <sheetName val="노원열병합  건축렀䡟ԯ_x0000_缀_x0000__x0000_"/>
      <sheetName val="노원열병합  건축︀ᇕ԰_x0000_缀_x0000__x0000_"/>
      <sheetName val="노원열병합  건축ﻕᇕ԰_x0000_缀_x0000__x0000_"/>
      <sheetName val="노원열병합  건축렀こ렀䡟ԯ_x0000_缀"/>
      <sheetName val="기성내역서"/>
      <sheetName val="우,오수"/>
      <sheetName val="팔당터널(1공구)"/>
      <sheetName val="재료표"/>
      <sheetName val="969910( R)"/>
      <sheetName val="공정코드"/>
      <sheetName val="card1"/>
      <sheetName val="흙쌓기도수로설치현황(1)"/>
      <sheetName val="대비표"/>
      <sheetName val="아산경희980422"/>
      <sheetName val="총괄집桶青"/>
      <sheetName val="E.P.T수량산출서"/>
      <sheetName val="22단가(철完9"/>
      <sheetName val="지질조사"/>
      <sheetName val="T1"/>
      <sheetName val="총체보활공정표"/>
      <sheetName val="포쐀䑣"/>
      <sheetName val="포䠟⥏"/>
      <sheetName val="포䠠⥏"/>
      <sheetName val="포䈀㙪"/>
      <sheetName val="전압"/>
      <sheetName val="조도"/>
      <sheetName val="동력"/>
      <sheetName val="토 적 표"/>
      <sheetName val="栍ᾆ"/>
      <sheetName val="동원인원"/>
      <sheetName val="자재 집계표"/>
      <sheetName val="마산방향철근집계"/>
      <sheetName val="3련 B姨#"/>
      <sheetName val="제잡비"/>
      <sheetName val="전력구구조물산근2구간"/>
      <sheetName val="집계(세부총괄)"/>
      <sheetName val="전부인쇄"/>
      <sheetName val="9-1차이내역."/>
      <sheetName val="1.외주공사"/>
      <sheetName val="2.직영공사"/>
      <sheetName val="원가계산서(남측)"/>
      <sheetName val="첨부"/>
      <sheetName val="계산DATA입력"/>
      <sheetName val="무전표"/>
      <sheetName val="시추주상도"/>
      <sheetName val="archi(본사)"/>
      <sheetName val="※참고자료※"/>
      <sheetName val="자(3.0m)"/>
      <sheetName val="정화조"/>
      <sheetName val="백호헾】_x0005_"/>
      <sheetName val="36신설수翇"/>
      <sheetName val="36신설수︀"/>
      <sheetName val="견적꓀᥻"/>
      <sheetName val="수안보-_x0005__x0000__x0000_"/>
      <sheetName val="36신설수Ç"/>
      <sheetName val="36신설수資"/>
      <sheetName val="공사비증감"/>
      <sheetName val="부산4"/>
      <sheetName val="총괄집렇♑"/>
      <sheetName val="자재조사표"/>
      <sheetName val="총괄집㸁䧾"/>
      <sheetName val="시설물기초"/>
      <sheetName val="1호맨홀수량산출"/>
      <sheetName val="시가지우회도로공내역서"/>
      <sheetName val="(전체발주,금회3차공사)내역서"/>
      <sheetName val="설계변경내역서"/>
      <sheetName val="기초ա_x0000_"/>
      <sheetName val="물량尜"/>
      <sheetName val="토공,철콘"/>
      <sheetName val="변경비丵〒_x0005_"/>
      <sheetName val="물량丵"/>
      <sheetName val="º¯°æ»çÀ5"/>
      <sheetName val="AILC005"/>
      <sheetName val="AILC00_x0000_"/>
      <sheetName val="AILC00_x0010_"/>
      <sheetName val="적용기준"/>
      <sheetName val="산출2-기기동력"/>
      <sheetName val="통신단가조사"/>
      <sheetName val="105,106,107동"/>
      <sheetName val="수로교총재료齘_x0013_"/>
      <sheetName val="동원인원산출"/>
      <sheetName val="현장설က_x0000_蠀ᛟ"/>
      <sheetName val="학생내역"/>
      <sheetName val="1호인버트수량"/>
      <sheetName val="석축설면"/>
      <sheetName val="법면단"/>
      <sheetName val="대창(함평)"/>
      <sheetName val="암거공"/>
      <sheetName val="평가내역"/>
      <sheetName val="직접인건비"/>
      <sheetName val="-15.0"/>
      <sheetName val="해평견적"/>
      <sheetName val="사리부설"/>
      <sheetName val="1월"/>
      <sheetName val="임대견적서"/>
      <sheetName val="36신丵〒_x0005_"/>
      <sheetName val="설계변경내역 98"/>
      <sheetName val="수안보-徸〒_x0005__x0000_"/>
      <sheetName val="비목군분류일위"/>
      <sheetName val="입출재고현⩿〚_x0005__x0000_"/>
      <sheetName val="º¯°æ»çÀ_x0000_"/>
      <sheetName val="수안보-娐&gt;闰⿑"/>
      <sheetName val="수안보-ꮸ⿥_x0005__x0000_"/>
      <sheetName val="백호丵〒_x0005_"/>
      <sheetName val="내역서(기성청구)"/>
      <sheetName val="위치"/>
      <sheetName val="공작물조직표(용배수)"/>
      <sheetName val="날개수량1.5"/>
      <sheetName val="각종장비전압강하계산"/>
      <sheetName val="철근총괄집계표"/>
      <sheetName val="단가견적조사표"/>
      <sheetName val="박스토공"/>
      <sheetName val="참조 DATA"/>
      <sheetName val="공제구간조서"/>
      <sheetName val="교량명원본"/>
      <sheetName val="BOX제원원본"/>
      <sheetName val="국도접속 차도부수량"/>
      <sheetName val="총공사비"/>
      <sheetName val="전체내ﰀ⁗"/>
      <sheetName val="A(Rev.3)"/>
      <sheetName val="부총"/>
      <sheetName val="5.3 단면가정"/>
      <sheetName val="재료단가"/>
      <sheetName val="T13(P68~72,78)"/>
      <sheetName val="카렌스센터계량기설치공사"/>
      <sheetName val="심사공종"/>
      <sheetName val="상-교대(A1-A2)"/>
      <sheetName val="교실"/>
      <sheetName val="NAI"/>
      <sheetName val="인원계획"/>
      <sheetName val="소상 &quot;1&quot;"/>
      <sheetName val="시행예산"/>
      <sheetName val="96노임기준"/>
      <sheetName val="상행-교대(A1-A2)"/>
      <sheetName val="DT"/>
      <sheetName val="롤러"/>
      <sheetName val="펌프차타설"/>
      <sheetName val="combi(wall)"/>
      <sheetName val="Macro(AT)"/>
      <sheetName val="PW3"/>
      <sheetName val="PW4"/>
      <sheetName val="SC1"/>
      <sheetName val="PE"/>
      <sheetName val="PM"/>
      <sheetName val="TR"/>
      <sheetName val="PART_DISCOUNT"/>
      <sheetName val="결합부검토"/>
      <sheetName val="제잡비(주공종)"/>
      <sheetName val="(3.품질관리 시험 총괄표)"/>
      <sheetName val="합계"/>
      <sheetName val="2차공사"/>
      <sheetName val="일위대가 (PM)"/>
      <sheetName val="4.일위대가목차"/>
      <sheetName val="VXXXXXXX"/>
      <sheetName val="사다리"/>
      <sheetName val="공사비 내역"/>
      <sheetName val="0001(arch)"/>
      <sheetName val="Breakdown"/>
      <sheetName val="금호산업"/>
      <sheetName val="표 지"/>
      <sheetName val="48신설수량"/>
      <sheetName val="Pier 3"/>
      <sheetName val="고창방향"/>
      <sheetName val="자재일람"/>
      <sheetName val="동력부하계산"/>
      <sheetName val="일목"/>
      <sheetName val="중기목록"/>
      <sheetName val="공사기본내용입력"/>
      <sheetName val="유첨헾】"/>
      <sheetName val="2.대외공문"/>
      <sheetName val="Picture"/>
      <sheetName val="일위대가내역"/>
      <sheetName val="대포2교접속"/>
      <sheetName val="일반전기C"/>
      <sheetName val="남양내역"/>
      <sheetName val="CT "/>
      <sheetName val="도급내역서"/>
      <sheetName val="일위대가(원본)"/>
      <sheetName val="입찰준비계획안(부대)"/>
      <sheetName val="입찰준비계획안(외주)"/>
      <sheetName val="입찰준비계획안(기타견적)"/>
      <sheetName val="장항선4공구직접비집계"/>
      <sheetName val="원하도급내역서(당초)"/>
      <sheetName val="RangeObject"/>
      <sheetName val="분뇨"/>
      <sheetName val="H-pile(250x250)"/>
      <sheetName val="H-pile(298x299)"/>
      <sheetName val="방음벽기초(H_xd8d4_ㆂᰀㆃ"/>
      <sheetName val="안정검토(온1)"/>
      <sheetName val="물가변동잔여물량세부내역서"/>
      <sheetName val="신규(방류시설)"/>
      <sheetName val="소방"/>
      <sheetName val="덤프트럭계수"/>
      <sheetName val="카메라"/>
      <sheetName val="1.취수장"/>
      <sheetName val="적점"/>
      <sheetName val="금액결揄"/>
      <sheetName val="공사설계서"/>
      <sheetName val="예산조서(︀ᇕ԰"/>
      <sheetName val="샤워실위생"/>
      <sheetName val="건축토목내역"/>
      <sheetName val="205동"/>
      <sheetName val="과세면세표"/>
      <sheetName val="인제내역"/>
      <sheetName val="사통"/>
      <sheetName val="현장지䀀ኀ㠀ኃ"/>
      <sheetName val="날개벽(좌,우=45도,75도)"/>
      <sheetName val="인부임"/>
      <sheetName val="자압1"/>
      <sheetName val="파일의이용"/>
      <sheetName val="유동표"/>
      <sheetName val="P.M 별"/>
      <sheetName val="full (2)"/>
      <sheetName val="정거장"/>
      <sheetName val="길내기"/>
      <sheetName val="강관산출"/>
      <sheetName val="옹벽기초자료"/>
      <sheetName val="내역통합"/>
      <sheetName val="매원개착터널총괄"/>
      <sheetName val="성토도수로현황"/>
      <sheetName val="master(2차)"/>
      <sheetName val="작용하중산정"/>
      <sheetName val="01_ 원가계산서"/>
      <sheetName val="중기가격"/>
      <sheetName val="설계내"/>
      <sheetName val="설치 일위대가(46~԰_x0000_缀_x0000_"/>
      <sheetName val="Param"/>
      <sheetName val="철탑공사"/>
      <sheetName val="가설경비"/>
      <sheetName val="시점부교대"/>
      <sheetName val="평균높이산출근거"/>
      <sheetName val="자금청구"/>
      <sheetName val="표지판현황"/>
      <sheetName val="cable-data"/>
      <sheetName val="keyword"/>
      <sheetName val="Summary"/>
      <sheetName val="11"/>
      <sheetName val="1._x005f_x0018_변전설비"/>
      <sheetName val="TYPE-U800"/>
      <sheetName val="설계서(설치)"/>
      <sheetName val="2000_x0005__x0000__x0000_"/>
      <sheetName val="견적사양비교표"/>
      <sheetName val="㩷"/>
      <sheetName val="렀ⵘ"/>
      <sheetName val="֭_x0000_"/>
      <sheetName val="성곽내역서"/>
      <sheetName val="16-1"/>
      <sheetName val="CAT_5"/>
      <sheetName val="1._x0018_변︀ᇕ԰"/>
      <sheetName val="화재 颮㍓씀넖ԯ"/>
      <sheetName val="내역서(사업소)"/>
      <sheetName val="유역면적"/>
      <sheetName val="내역서적용수량"/>
      <sheetName val="5."/>
      <sheetName val="12."/>
      <sheetName val="14."/>
      <sheetName val="13"/>
      <sheetName val="7."/>
      <sheetName val="8."/>
      <sheetName val="10."/>
      <sheetName val="전기단가조사서"/>
      <sheetName val="PI蒨9"/>
      <sheetName val="영창26"/>
      <sheetName val="공사"/>
      <sheetName val="L_RPTB03_01"/>
      <sheetName val="뚝토공"/>
      <sheetName val="05년"/>
      <sheetName val="사  업  비  수  지  예  산  서"/>
      <sheetName val="내역서(총괄)"/>
      <sheetName val="공종별 집계표"/>
      <sheetName val="외천교"/>
      <sheetName val="철콘집계"/>
      <sheetName val="5회기성03월"/>
      <sheetName val="공통가설_8"/>
      <sheetName val="아파트_9"/>
      <sheetName val="직접공사비집계표_7"/>
      <sheetName val="목표세부명세"/>
      <sheetName val="소일위대가코드표"/>
      <sheetName val="당진1,2호기전선관설치및접지4차공사내역서-을지"/>
      <sheetName val="토목공사일반"/>
      <sheetName val="추가예산"/>
      <sheetName val="5호광장_(만점)"/>
      <sheetName val="인천국제_(만점)_(2)"/>
      <sheetName val="설_계"/>
      <sheetName val="Sheet1_(2)"/>
      <sheetName val="단면_(2)"/>
      <sheetName val="외주대비_-석축"/>
      <sheetName val="외주대비-구조물_(2)"/>
      <sheetName val="견적표지_(3)"/>
      <sheetName val="IMP_(REACTOR)"/>
      <sheetName val="1_설계기준"/>
      <sheetName val="중로근거"/>
      <sheetName val="펌프장수량ԯ_x0000_缀_x0000__x0000_"/>
      <sheetName val="신호등일위대가"/>
      <sheetName val="48전력선_x0002__x0000_㣸"/>
      <sheetName val="가시설(TYPE-A)"/>
      <sheetName val="1호맨홀가감수량"/>
      <sheetName val="1-1평균터파기고(1)"/>
      <sheetName val="국공유지및사유지"/>
      <sheetName val="0"/>
      <sheetName val="평균터파기고(1-2,ASP)"/>
      <sheetName val="암거단위-1련"/>
      <sheetName val="수안보-墰5壼5"/>
      <sheetName val="2.조명기구철거(일괄철거분)"/>
      <sheetName val="자재수량"/>
      <sheetName val="기존구조물철거집계계표"/>
      <sheetName val="신공항A-9헾】_x0005__x0000__x0000_"/>
      <sheetName val="총괄분 설계서용지"/>
      <sheetName val="가시설"/>
      <sheetName val="식재일위대가"/>
      <sheetName val="각종양식"/>
      <sheetName val="공통단가"/>
      <sheetName val="운반비"/>
      <sheetName val="차도부연장현황"/>
      <sheetName val="원곡IC교 내진성능보강공사 실시설계 용역.xlsx"/>
      <sheetName val="배수내역"/>
      <sheetName val="시설물"/>
      <sheetName val="식재"/>
      <sheetName val="환산"/>
      <sheetName val="전자"/>
      <sheetName val="지하"/>
      <sheetName val="지급자재대"/>
      <sheetName val="토목내역서"/>
      <sheetName val="재료집계표3"/>
      <sheetName val="다곡2교"/>
      <sheetName val="기준비용"/>
      <sheetName val="계약표지"/>
      <sheetName val="참조자료"/>
      <sheetName val="05 BOX"/>
      <sheetName val="02 SLAB"/>
      <sheetName val="hvac(제어동)"/>
      <sheetName val="예총"/>
      <sheetName val="계정"/>
      <sheetName val="절감계산"/>
      <sheetName val="000000"/>
      <sheetName val="조도계산(가로등NEW)"/>
      <sheetName val="ML"/>
      <sheetName val="기초"/>
      <sheetName val="ᰀ፜"/>
      <sheetName val="N炬≹"/>
      <sheetName val="목록1"/>
      <sheetName val="목록2"/>
      <sheetName val="투찰금액"/>
      <sheetName val="총괄갑 "/>
      <sheetName val="토공실행"/>
      <sheetName val="B.O.M"/>
      <sheetName val="화전내"/>
      <sheetName val="기준표"/>
      <sheetName val="보호공"/>
      <sheetName val="0.갑지"/>
      <sheetName val="구의33고"/>
      <sheetName val="Ext. Stone-P"/>
      <sheetName val="건축공사 집계표"/>
      <sheetName val="구간산출"/>
      <sheetName val="빙축열"/>
      <sheetName val="견적정보"/>
      <sheetName val="RE9604"/>
      <sheetName val="노임단가표"/>
      <sheetName val="5.동별횡주관경"/>
      <sheetName val="일위(시설)"/>
      <sheetName val="154TW"/>
      <sheetName val="일반수량집계"/>
      <sheetName val="예비품"/>
      <sheetName val="SPM(13.84)"/>
      <sheetName val="관기성공.내"/>
      <sheetName val="횡배수관위치조서"/>
      <sheetName val="하부철근수량"/>
      <sheetName val="입찰사유서 제4공종 (흙깎기)"/>
      <sheetName val="거푸집물량"/>
      <sheetName val="D-3109"/>
      <sheetName val="변경품셈"/>
      <sheetName val="OCT.FDN"/>
      <sheetName val="설계일반"/>
      <sheetName val="토목검측서"/>
      <sheetName val="PAD TR보호대기초"/>
      <sheetName val="가로등기초"/>
      <sheetName val="HANDHOLE(2)"/>
      <sheetName val="AHU집계"/>
      <sheetName val="공조기휀"/>
      <sheetName val="계양가시설"/>
      <sheetName val="삼성전기"/>
      <sheetName val="B부대공"/>
      <sheetName val="분양가격표"/>
      <sheetName val="º¯°æ»çÀþ"/>
      <sheetName val="제수변︀ᇕ"/>
      <sheetName val="결과조Ⴚ"/>
      <sheetName val="결과조º"/>
      <sheetName val="º¯°æ»çÀ¸"/>
      <sheetName val="º¯°æ»çÀ "/>
      <sheetName val="제수변﹔ᇕ"/>
      <sheetName val="º¯°æ»çÀB"/>
      <sheetName val="단가일䊱"/>
      <sheetName val="K1자재(3차등)"/>
      <sheetName val="내역서-전체낙찰율"/>
      <sheetName val="전체내저፺"/>
      <sheetName val="제수변䊱ᅪ"/>
      <sheetName val="인건비堀"/>
      <sheetName val="전체내堀᎟"/>
      <sheetName val="전체내︀ᇕ"/>
      <sheetName val="전체내怀፵"/>
      <sheetName val="변경비鰀፰"/>
      <sheetName val="㰀"/>
      <sheetName val="주관锼_x0013_"/>
      <sheetName val="2호맨홀공제수량"/>
      <sheetName val="전장품(관리용)"/>
      <sheetName val="원가계墬ᥓ"/>
      <sheetName val="원가계Ⴌ_x0000_"/>
      <sheetName val="관로토공집계표"/>
      <sheetName val="3회기성헾】"/>
      <sheetName val="변경비교헾】"/>
      <sheetName val="횡배위치"/>
      <sheetName val="계산중"/>
      <sheetName val="몰탈㔀቎԰_x0000_"/>
      <sheetName val="몰탈䠊ፓ倀놡"/>
      <sheetName val="몰탈䠋ፓ頀뫻"/>
      <sheetName val="몰탈䠠ፓ瀀멗"/>
      <sheetName val="몰탈䠊ፓ "/>
      <sheetName val="몰탈䠉ፓ退"/>
      <sheetName val="몰탈䠉ፓ退ꠍ"/>
      <sheetName val="몰탈䠑ፓ뀀짅"/>
      <sheetName val="TOEC"/>
      <sheetName val="몰탈䠊ፓ㠀擞"/>
      <sheetName val="bdata-출력안함"/>
      <sheetName val="공리공제"/>
      <sheetName val="준공정산"/>
      <sheetName val="자재ᰀ፜搀"/>
      <sheetName val="발전기"/>
      <sheetName val="GEN"/>
      <sheetName val="부대공집계표"/>
      <sheetName val="관일"/>
      <sheetName val="노무비(DB)_이후 출력XXXXXX"/>
      <sheetName val="3회기성䃸〒"/>
      <sheetName val="3회기성_x0005__x0000_"/>
      <sheetName val="3회기성吸("/>
      <sheetName val="3회기성ⱂ⿌"/>
      <sheetName val="3회기성埀0"/>
      <sheetName val="VS P-Q"/>
      <sheetName val="법면"/>
      <sheetName val="배수공1"/>
      <sheetName val="내역서(당초변경)"/>
      <sheetName val="부대집계"/>
      <sheetName val="사업계획1안"/>
      <sheetName val="코드"/>
      <sheetName val="월별수입"/>
      <sheetName val="조건입력"/>
      <sheetName val="조건입력(2)"/>
      <sheetName val="장비선정"/>
      <sheetName val="도급단가-아파트"/>
      <sheetName val="BREAKDOWN(철거설치)"/>
      <sheetName val="원내역서 그대로"/>
      <sheetName val="비교1"/>
      <sheetName val="순공사비"/>
      <sheetName val="2002계약현황"/>
      <sheetName val="A1_본체_수량산출서"/>
      <sheetName val="물량증감"/>
      <sheetName val="9902"/>
      <sheetName val="장비경비"/>
      <sheetName val="환율"/>
      <sheetName val="주소록"/>
      <sheetName val="교사기준면적(초등)"/>
      <sheetName val="조명율"/>
      <sheetName val="보집계표"/>
      <sheetName val="환률"/>
      <sheetName val="주관사堀"/>
      <sheetName val="전체내壈᎟"/>
      <sheetName val="전체내ᓈባ"/>
      <sheetName val="ꀀ"/>
      <sheetName val="전체내죃፺"/>
      <sheetName val="전체내쀀ፐ"/>
      <sheetName val="전체내惇፵"/>
      <sheetName val="주관사저"/>
      <sheetName val="견적ꀀፐ"/>
      <sheetName val="전체내惈፵"/>
      <sheetName val="일위대가(계측ꀀፐቇ"/>
      <sheetName val="경ꀀፐ"/>
      <sheetName val="전체내죈፺"/>
      <sheetName val="견적堀᎟"/>
      <sheetName val="교대(A1挔"/>
      <sheetName val="하수급견적대_x0005_"/>
      <sheetName val="교대(A1_x0005_"/>
      <sheetName val="부대_x0005__x0000_"/>
      <sheetName val="부대헾】"/>
      <sheetName val="교대(A1窨"/>
      <sheetName val="부대窨_x0013_"/>
      <sheetName val="하수급견적대窨"/>
      <sheetName val="전체내㗈቎"/>
      <sheetName val="식재가격"/>
      <sheetName val="식재총괄"/>
      <sheetName val="전체내׃_x0000_"/>
      <sheetName val="9-1㔀቎԰_x0000_"/>
      <sheetName val="9-1԰_x0000_缀_x0000_"/>
      <sheetName val="전체내ꠀ፺"/>
      <sheetName val="fitting"/>
      <sheetName val="Look-Up"/>
      <sheetName val="Units"/>
      <sheetName val="노임9월"/>
      <sheetName val="화산경계"/>
      <sheetName val="수량산출(CCTV)"/>
      <sheetName val="수량산출(장애자)"/>
      <sheetName val="수량산출(통신선로)"/>
      <sheetName val="수량산출(여객장치)"/>
      <sheetName val="수량산출(방송)"/>
      <sheetName val="수량산출(전화)"/>
      <sheetName val="사업부배부A"/>
      <sheetName val="입력값1"/>
      <sheetName val="insulation"/>
      <sheetName val="Architecture Work"/>
      <sheetName val="PipWT"/>
      <sheetName val="뜃맟뭁돽띿맟?-BLDG"/>
      <sheetName val="PBS"/>
      <sheetName val="SILICATE"/>
      <sheetName val="간접비내역-1"/>
      <sheetName val="재료할증"/>
      <sheetName val="단위수량산출"/>
      <sheetName val="원본(갑지)"/>
      <sheetName val="시화점실행"/>
      <sheetName val="적격심사표"/>
      <sheetName val="POWER"/>
      <sheetName val="수량BOQ"/>
      <sheetName val="추천서"/>
      <sheetName val="공기԰_x0000_缀"/>
      <sheetName val="설계睮め_x0005_"/>
      <sheetName val="전체내역 (2)"/>
      <sheetName val="ITB_COST"/>
      <sheetName val="96보완계획7_12"/>
      <sheetName val="입렀"/>
      <sheetName val="입栀"/>
      <sheetName val="입ꠀ"/>
      <sheetName val="BIDDING-SUM"/>
      <sheetName val="입︀"/>
      <sheetName val="품목납기"/>
      <sheetName val=" 소방공사 산출근거"/>
      <sheetName val="1._x005f_x005f_x005f_x0018_변전설비"/>
      <sheetName val="YES.XLS"/>
      <sheetName val="장비명"/>
      <sheetName val="경비공통"/>
      <sheetName val="남대문빌딩"/>
      <sheetName val="PUMP"/>
      <sheetName val="파이프"/>
      <sheetName val="실행비교"/>
      <sheetName val="회로내역(승인)"/>
      <sheetName val="공통대가"/>
      <sheetName val="민감도"/>
      <sheetName val="배"/>
      <sheetName val="일반맨홀수량집계(A-7 LINE)"/>
      <sheetName val="Sheet22"/>
      <sheetName val="가시설수량"/>
      <sheetName val="암센터"/>
      <sheetName val="제丵"/>
      <sheetName val="설계산출기초"/>
      <sheetName val="원가계산하도"/>
      <sheetName val="단위_x0000__x0000_尀"/>
      <sheetName val="단위ࠀᎄ䰀"/>
      <sheetName val="단위倀❹缀"/>
      <sheetName val="단위耀ὡ"/>
      <sheetName val="설변물량"/>
      <sheetName val="사각맨0"/>
      <sheetName val="견적의ᰀ፜"/>
      <sheetName val="사각맨᠜"/>
      <sheetName val="CF"/>
      <sheetName val="전기일위목록"/>
      <sheetName val="가계부"/>
      <sheetName val="제품목록"/>
      <sheetName val="매입매출관리"/>
      <sheetName val="UPDATA"/>
      <sheetName val="5사남"/>
      <sheetName val="시중노임(공사)"/>
      <sheetName val="배관배선 단가조사"/>
      <sheetName val="동력배선"/>
      <sheetName val="본선동력배선"/>
      <sheetName val="본선조명"/>
      <sheetName val="전력간선배선"/>
      <sheetName val="전열배선"/>
      <sheetName val="Macro"/>
      <sheetName val="상수도토공_x0005__x0000_"/>
      <sheetName val="설직재0_x0000_"/>
      <sheetName val="설직재餀㒘"/>
      <sheetName val="DATE2001"/>
      <sheetName val="좌측"/>
      <sheetName val="통계연보"/>
      <sheetName val="YES-T"/>
      <sheetName val="°¡·Îµî耀퓬縺"/>
      <sheetName val="°¡·Îµî⸀朋ԯ_x0000_缀_x0000_"/>
      <sheetName val="기본DAT᎛"/>
      <sheetName val="4.말뚝설계"/>
      <sheetName val="ATM기초철가"/>
      <sheetName val="골재丵〒"/>
      <sheetName val="내역총渀腷"/>
      <sheetName val="암거 제원표-1단계"/>
      <sheetName val="5공철탑검토표"/>
      <sheetName val="4공철탑검토"/>
      <sheetName val="인원계획-미화"/>
      <sheetName val="LD"/>
      <sheetName val="대창(장ԯ_x0000_"/>
      <sheetName val="펌프장수량䈀嵪ԯ_x0000_缀"/>
      <sheetName val="펌프장수량㔀቎԰_x0000_缀"/>
      <sheetName val="N︀軕"/>
      <sheetName val="단  가  垨4奜4睮⿩_x0005_"/>
      <sheetName val="매입세율"/>
      <sheetName val="방배동내역(리라)"/>
      <sheetName val="부대공사총괄"/>
      <sheetName val="건축공사집계표"/>
      <sheetName val="방배동내역 (총괄)"/>
      <sheetName val="³²¾ç½ÃÀÛµ¿ÀÚ105³ë65±_x0000__x0000__x0005__x0000_慀ȡ_x0000__x0000__x0000_"/>
      <sheetName val="투찰(하수)"/>
      <sheetName val="구조물"/>
      <sheetName val="품셈(기초)"/>
      <sheetName val="당사실시1"/>
      <sheetName val="음료실행"/>
      <sheetName val="2월"/>
      <sheetName val="3월"/>
      <sheetName val="4월"/>
      <sheetName val="하도급선정의뢰_x0000__x0000_螨_x0000__x0000__x0000_ۈ"/>
      <sheetName val="48전력선로일挔"/>
      <sheetName val="콘센트신설"/>
      <sheetName val="FWBS7000,8000"/>
      <sheetName val="ANALYSER"/>
      <sheetName val="ring wall thickness"/>
      <sheetName val="공정표(전체)"/>
      <sheetName val="평균물량산출서"/>
      <sheetName val="실내건축일위대가"/>
      <sheetName val="변수2"/>
      <sheetName val="저항"/>
      <sheetName val="대상공사(조달청)"/>
      <sheetName val="적용환율"/>
      <sheetName val="한전고리-을"/>
      <sheetName val="basic_info"/>
      <sheetName val="9GN邷㭘"/>
      <sheetName val="shtOpr"/>
      <sheetName val="전등부하"/>
      <sheetName val="(C)원내역"/>
      <sheetName val="공사비명세서"/>
      <sheetName val="겉장"/>
      <sheetName val="기성검사원"/>
      <sheetName val="율림"/>
      <sheetName val="화진"/>
      <sheetName val="가설(내부수평비계)"/>
      <sheetName val="건축물현장정리"/>
      <sheetName val="공통가설공사(공통)"/>
      <sheetName val="골재대"/>
      <sheetName val="폐기물"/>
      <sheetName val="폐기물 (2)"/>
      <sheetName val="경로당내역건축"/>
      <sheetName val="노임단가(08.01)"/>
      <sheetName val="몰탈단가"/>
      <sheetName val="전기일ꙭÀ_x0000_"/>
      <sheetName val="7단가"/>
      <sheetName val="inputdata"/>
      <sheetName val="세목별"/>
      <sheetName val="소개"/>
      <sheetName val="#REF!"/>
      <sheetName val="계열사현황종합"/>
      <sheetName val="페인트"/>
      <sheetName val="MixBed"/>
      <sheetName val="CondPol"/>
      <sheetName val="직원자료입력"/>
      <sheetName val="입찰보Ⳡ"/>
      <sheetName val="단가대조"/>
      <sheetName val="J__LOTUS_9605P_BB_C_BD_OUT_YE_2"/>
      <sheetName val="타견적(을)"/>
      <sheetName val="수리결과"/>
      <sheetName val="견적대비 견적서"/>
      <sheetName val="49단_x0005_"/>
      <sheetName val="49단煀"/>
      <sheetName val="1,2,3,4,5단위수량"/>
      <sheetName val="PANEL 내역"/>
      <sheetName val="갑(전기)"/>
      <sheetName val="금액집계"/>
      <sheetName val="신안설계"/>
      <sheetName val="업체선정"/>
      <sheetName val="실행집계장"/>
      <sheetName val="투찰집계장"/>
      <sheetName val="토목총괄내역서"/>
      <sheetName val="총괄집계"/>
      <sheetName val="하도사항"/>
      <sheetName val="실행별지"/>
      <sheetName val="하도잡비"/>
      <sheetName val="토공부대"/>
      <sheetName val="철콘부대"/>
      <sheetName val="연약부대"/>
      <sheetName val="철골부대"/>
      <sheetName val="철공견갑"/>
      <sheetName val="철골견적"/>
      <sheetName val="토공견갑"/>
      <sheetName val="토공견적"/>
      <sheetName val="철콘견갑"/>
      <sheetName val="철콘견적"/>
      <sheetName val="연약견갑"/>
      <sheetName val="연약견적"/>
      <sheetName val="부대샘플"/>
      <sheetName val="일위대가-1"/>
      <sheetName val="777"/>
      <sheetName val="cross beam"/>
      <sheetName val="6PILE__(돌출)"/>
      <sheetName val="2.단면가정"/>
      <sheetName val="가속도응답스펙트럼(Sa)및속도응답스펙트럼(Sv)"/>
      <sheetName val="12"/>
      <sheetName val="이름"/>
      <sheetName val="4,5,6,7,8"/>
      <sheetName val="옹벽1"/>
      <sheetName val="설계흐름도"/>
      <sheetName val="명단"/>
      <sheetName val="원가총괄"/>
      <sheetName val="5. 차단기 용량계산"/>
      <sheetName val="22-1소단"/>
      <sheetName val="22-2M단"/>
      <sheetName val="Formulas &amp; Tables"/>
      <sheetName val="수곡내역"/>
      <sheetName val="6.2.1 지하차도 조도계산"/>
      <sheetName val="RAHMEN"/>
      <sheetName val="배수내역 (2)"/>
      <sheetName val="2000.05"/>
      <sheetName val="97노임단가"/>
      <sheetName val="입력란"/>
      <sheetName val="TYPE집계표"/>
      <sheetName val="spec"/>
      <sheetName val="program"/>
      <sheetName val="studbolt no."/>
      <sheetName val="studbolt size"/>
      <sheetName val="item sort no"/>
      <sheetName val="공정량산출내역서 "/>
      <sheetName val="수안보-헾】_x0005__x0000_"/>
      <sheetName val="적격"/>
      <sheetName val="MW-BM"/>
      <sheetName val="준공조서갑지"/>
      <sheetName val="BH"/>
      <sheetName val="앉음벽 (2)"/>
      <sheetName val="방음벽 기초_x0005__x0000__x0000__x0000_"/>
      <sheetName val="단산"/>
      <sheetName val="foxz"/>
      <sheetName val="실㔀቎԰"/>
      <sheetName val="실︀껕ԯ"/>
      <sheetName val="실ԯ_x0000_缀"/>
      <sheetName val="금리׉"/>
      <sheetName val="실頀▀_xdc00_"/>
      <sheetName val="제㗇"/>
      <sheetName val="주차구丵〒_x0005__x0000_"/>
      <sheetName val="금광1터널"/>
      <sheetName val="역삼"/>
      <sheetName val="배수관연장산출서"/>
      <sheetName val="수전기기DATA"/>
      <sheetName val="음성방향"/>
      <sheetName val="옹벽수량萘_x0013_"/>
      <sheetName val="신규 품"/>
      <sheetName val="수"/>
      <sheetName val="관리_x0000__x0000_Ԁ"/>
      <sheetName val="관리ﻇᇕ԰"/>
      <sheetName val="관리᠀㹓㔀"/>
      <sheetName val="관리Ç_x0000_Ԁ"/>
      <sheetName val="관리裇⁒㔀"/>
      <sheetName val="관리㗇ぎԯ"/>
      <sheetName val="관리㔀ぎԯ"/>
      <sheetName val="관리㉓Ⰰ"/>
      <sheetName val="신표鎐)"/>
      <sheetName val="신표司/"/>
      <sheetName val="신표丵⾒"/>
      <sheetName val="신표丵⽀"/>
      <sheetName val="신표錰!"/>
      <sheetName val="신표鋐_x0014_"/>
      <sheetName val="신표丵⼣"/>
      <sheetName val="신표鍀#"/>
      <sheetName val="신표_x0000__x0000_"/>
      <sheetName val="신표丵⾲"/>
      <sheetName val="신표券&quot;"/>
      <sheetName val="인부신상자료"/>
      <sheetName val="6차2회변경내역서"/>
      <sheetName val="倀ᑙ"/>
      <sheetName val="1x"/>
      <sheetName val="栈᲋"/>
      <sheetName val="_xd810_᱓"/>
      <sheetName val="배수및구조물공1"/>
      <sheetName val="계약서"/>
      <sheetName val="앨범표지"/>
      <sheetName val="3차준공"/>
      <sheetName val="사용성검토"/>
      <sheetName val="토목내역서 (도급단가)"/>
      <sheetName val="수압집계"/>
      <sheetName val="SP-B1"/>
      <sheetName val="매출단가"/>
      <sheetName val="M-EQPT-Z"/>
      <sheetName val="현장대리인계"/>
      <sheetName val="2000,_x0010__x0000_退˘踇"/>
      <sheetName val="2000,_x0010__x0000_蒘Ȭ踇"/>
      <sheetName val="2000,_x0000__x0000_ᓐ_x0000__x0000_"/>
      <sheetName val="2000,_x0000__x0000_︸_x0000__x0000_"/>
      <sheetName val="2000,_x0000__x0000_Ẩ_x0000__x0000_"/>
      <sheetName val="2000,到_x0016_剼_x0016_徸"/>
      <sheetName val="2000,徸⽝_x0005__x0000_"/>
      <sheetName val="2000,咘೿踇⽟_x0000_"/>
      <sheetName val="2000,ﳨǬ踇⾣_x0000_"/>
      <sheetName val="실행변경(1차)"/>
      <sheetName val="2000,缈,罌,헾"/>
      <sheetName val="2000,薸!藼!헾"/>
      <sheetName val="2000,螨_x0013_蟬_x0013_헾"/>
      <sheetName val="2000,午_x0013_꾈ૂ䡲"/>
      <sheetName val="2000,午_x0013_ॢ䡲"/>
      <sheetName val="SANBAISU"/>
      <sheetName val="4렀቟԰"/>
      <sheetName val="4︀ᇕ԰"/>
      <sheetName val="물집"/>
      <sheetName val="배관단가조사서"/>
      <sheetName val="피스표"/>
      <sheetName val="조견표"/>
      <sheetName val="관헾"/>
      <sheetName val="원가(1︀"/>
      <sheetName val="원가(1䠀"/>
      <sheetName val="관聈"/>
      <sheetName val="개봉3동하수관"/>
      <sheetName val="상가지급현황"/>
      <sheetName val="관_x0005_"/>
      <sheetName val="증감䈀ᅪ"/>
      <sheetName val="Macro(부하)"/>
      <sheetName val="제조부문배부"/>
      <sheetName val="XREF"/>
      <sheetName val="반포2차"/>
      <sheetName val="기성공제요청서"/>
      <sheetName val="하도기성내역 수정"/>
      <sheetName val="기성공제 동의서"/>
      <sheetName val="기성공제 합의서(쓰레기처리비)"/>
      <sheetName val="증栀ᙿ가"/>
      <sheetName val="»êÃ렀䡟ԯ_x0000_缀"/>
      <sheetName val="»êÃ︀ᇕ԰_x0000_缀"/>
      <sheetName val="예산대비"/>
      <sheetName val="4/_x0000_䠀"/>
      <sheetName val="4쌇栅/"/>
      <sheetName val="4က_x0000_က"/>
      <sheetName val="[YES.XLS][YES.XLS][YES.XLS]4/_x0000_䠀"/>
      <sheetName val="[YES.XLS][YES.XLS][YES.XLS]4쌇栅/"/>
      <sheetName val="정산내역서"/>
      <sheetName val="L형옹벽"/>
      <sheetName val="작성"/>
      <sheetName val="98수금사업"/>
      <sheetName val="FRT_O"/>
      <sheetName val="FAB_I"/>
      <sheetName val="RING WALL"/>
      <sheetName val="공사비PK5월"/>
      <sheetName val="간접비(1)"/>
      <sheetName val="남양주부대"/>
      <sheetName val="조정내역"/>
      <sheetName val="단위목헾"/>
      <sheetName val="산출내역(K2)"/>
      <sheetName val="전체제잡비"/>
      <sheetName val="지불내역1"/>
      <sheetName val="집수정(1)"/>
      <sheetName val="PAC"/>
      <sheetName val="행거,슈,볼트,펌프,잡재"/>
      <sheetName val="을-ATYPE"/>
      <sheetName val="만수배관단가"/>
      <sheetName val="FRP배관단가(만수)"/>
      <sheetName val="안양동교 1안"/>
      <sheetName val="소각장스케줄"/>
      <sheetName val="직접비"/>
      <sheetName val="30신설일위대가"/>
      <sheetName val="30집계표"/>
      <sheetName val="지구단위계획"/>
      <sheetName val="00노임기준"/>
      <sheetName val="일위대가(가설԰"/>
      <sheetName val="시공업체명부"/>
      <sheetName val="Direct (공사비대비)"/>
      <sheetName val="청주(철골발주의뢰서)"/>
      <sheetName val="Price List"/>
      <sheetName val="입력변수"/>
      <sheetName val="INMD1198"/>
      <sheetName val="INFG1198"/>
      <sheetName val="표준ፙ렀ᑟ"/>
      <sheetName val="유첨_x0005__x0000_"/>
      <sheetName val="교대시점"/>
      <sheetName val="현지검측내역"/>
      <sheetName val="구주,중아,CIS"/>
      <sheetName val="EL90"/>
      <sheetName val="Personnaliser..."/>
      <sheetName val="Takt Time"/>
      <sheetName val="Macro(전동기)"/>
      <sheetName val="3F"/>
      <sheetName val="관급자재대"/>
      <sheetName val="단가입력창"/>
      <sheetName val="공종단가표 "/>
      <sheetName val="Piping Cost"/>
      <sheetName val="시행후면적"/>
      <sheetName val="수지예산"/>
      <sheetName val="합의서"/>
      <sheetName val="노임목록"/>
      <sheetName val="산출명세서"/>
      <sheetName val="2.노무비명세서(수직보垰7埼"/>
      <sheetName val="전체내ꀀፐ"/>
      <sheetName val="전체내㠀ᎍ"/>
      <sheetName val="하수급견적대齘"/>
      <sheetName val="교대(A1竈"/>
      <sheetName val="하수급견적대헾"/>
      <sheetName val="하수급견적대竈"/>
      <sheetName val="전체내䋈ᅪ"/>
      <sheetName val="전체내԰_x0000_"/>
      <sheetName val="전체내֬_x0000_"/>
      <sheetName val="전체내ﻈ䓕"/>
      <sheetName val="교대(A1헾"/>
      <sheetName val="하수급견적대鷸"/>
      <sheetName val="케이블트레이"/>
      <sheetName val="전체내棈᎜"/>
      <sheetName val="전체내䠀ᖞ"/>
      <sheetName val="하수급견적대鬘"/>
      <sheetName val="차압계산"/>
      <sheetName val="전체내저ᚙ"/>
      <sheetName val="전체내ꠀ᪘"/>
      <sheetName val="하수급견적대風"/>
      <sheetName val="하수급견적대肘"/>
      <sheetName val="부대芈+"/>
      <sheetName val="하수급견적대芈"/>
      <sheetName val="전체내︀嗕"/>
      <sheetName val="부대헾⼴"/>
      <sheetName val="하수급견적대飘"/>
      <sheetName val="전체내蠀ᒗ"/>
      <sheetName val="암거치수표"/>
      <sheetName val="재료집계표빽업"/>
      <sheetName val="암거수리계산서"/>
      <sheetName val="◀암거위치"/>
      <sheetName val="최종단면▶"/>
      <sheetName val="◀평균높이▶"/>
      <sheetName val="전체내︀盕"/>
      <sheetName val="일위대가(계측︩盕ԯ_x0000_"/>
      <sheetName val="전체내壈▞"/>
      <sheetName val="토공총괄집계"/>
      <sheetName val="토공총괄표"/>
      <sheetName val="맨홀물량"/>
      <sheetName val="공종코드"/>
      <sheetName val="방호벽"/>
      <sheetName val="낙석방지책"/>
      <sheetName val="금액︀⣕"/>
      <sheetName val="A"/>
      <sheetName val="관세,통관수수료,운반비"/>
      <sheetName val="KS-301_WBS"/>
      <sheetName val="배수관접합및부설  "/>
      <sheetName val="진흥지역조서(구역밖)"/>
      <sheetName val="차선도색수량집계"/>
      <sheetName val="라멘교일반수량"/>
      <sheetName val="ASEM내역"/>
      <sheetName val="금강견적"/>
      <sheetName val="ORIGN"/>
      <sheetName val="일위집계"/>
      <sheetName val="건축전기"/>
      <sheetName val="위치�ᢘ"/>
      <sheetName val="Mc_x0000_"/>
      <sheetName val="철거 일위대가(2_x0000__x0000__x0005__x0000_꼀"/>
      <sheetName val="빙장비사양"/>
      <sheetName val="단가산출2"/>
      <sheetName val="Assumptions"/>
      <sheetName val="사진대지"/>
      <sheetName val="설정"/>
      <sheetName val="사전공헾"/>
      <sheetName val="사전공颙"/>
      <sheetName val="산출-설비"/>
      <sheetName val="&lt;--"/>
      <sheetName val="KSTAR-M"/>
      <sheetName val="Mc"/>
      <sheetName val="PREFACE"/>
      <sheetName val="간접경상비"/>
      <sheetName val="리터팬내장형"/>
      <sheetName val="1호맨홀토공"/>
      <sheetName val="8월"/>
      <sheetName val="12월"/>
      <sheetName val="7월"/>
      <sheetName val="6월"/>
      <sheetName val="11월"/>
      <sheetName val="9월"/>
      <sheetName val="도근좌표"/>
      <sheetName val="1.동력공사"/>
      <sheetName val="진행 DATA (2)"/>
      <sheetName val="외화계약"/>
      <sheetName val="본사공가현황"/>
      <sheetName val="J直_x0004__x0005_"/>
      <sheetName val="ༀༀ̀ఀЀ"/>
      <sheetName val="A_x0005_þ"/>
      <sheetName val="전체-원가분리내역"/>
      <sheetName val="잡철단가대비"/>
      <sheetName val="Nက_x0000_"/>
      <sheetName val="12_xd8b7_⭎ጀ鮂"/>
      <sheetName val="12좷⭘ጀ鮂"/>
      <sheetName val="안_x0000__x0000__x0000_"/>
      <sheetName val="안ࠀず턀"/>
      <sheetName val="설계요율"/>
      <sheetName val="주재료비"/>
      <sheetName val="4.전기"/>
      <sheetName val="안%_x0000__x0000_"/>
      <sheetName val="대비2"/>
      <sheetName val="b_balju-단가단가단가"/>
      <sheetName val="토적계산서"/>
      <sheetName val="국별인원"/>
      <sheetName val="설치공사비"/>
      <sheetName val="단가산출목록표"/>
      <sheetName val="형식별 개략공사비"/>
      <sheetName val="허용전류-IEC DATA"/>
      <sheetName val="내역_FILE"/>
      <sheetName val="교량현황"/>
      <sheetName val="제철"/>
      <sheetName val="방음벽 기초 일반헾】"/>
      <sheetName val="PANEL"/>
      <sheetName val="덕전리"/>
      <sheetName val="대가 (보완)"/>
      <sheetName val="단위별 일위대가표"/>
      <sheetName val="EJ"/>
      <sheetName val="선로정수계산"/>
      <sheetName val="지입자재"/>
      <sheetName val="거래명세서"/>
      <sheetName val="공무공A"/>
      <sheetName val="배전반용량계산"/>
      <sheetName val="세정탑 설계"/>
      <sheetName val="건축-물가변동"/>
      <sheetName val="기계설비-물가변동"/>
      <sheetName val="[YES.XLS][YES.XLS]4/_x0000_䠀"/>
      <sheetName val="[YES.XLS][YES.XLS]4쌇栅/"/>
      <sheetName val="품셈총괄표"/>
      <sheetName val="건공실"/>
      <sheetName val="일반수량총괄집계"/>
      <sheetName val="토공및부대2차"/>
      <sheetName val="새공통"/>
      <sheetName val="3절_CheckList_구분"/>
      <sheetName val="산출"/>
      <sheetName val="비탈면보호공수량산출"/>
      <sheetName val="가옥조"/>
      <sheetName val="기계경비산출"/>
      <sheetName val="1_x0005_"/>
      <sheetName val="도면자료제출일정"/>
      <sheetName val="중기비"/>
      <sheetName val="시공계_x0005_"/>
      <sheetName val="변경비_x0005__x0000_"/>
      <sheetName val="내역서(교량)전체"/>
      <sheetName val="변경실행(2차) "/>
      <sheetName val="호표"/>
      <sheetName val="제조 경영"/>
      <sheetName val="8. 안_x0000__x0000__x0005_"/>
      <sheetName val="실행내역서 (조경)"/>
      <sheetName val="가제당공사비"/>
      <sheetName val="기초처리공사비"/>
      <sheetName val="복통공사비"/>
      <sheetName val="본제당공사비"/>
      <sheetName val="시험비"/>
      <sheetName val="중기운반비"/>
      <sheetName val="진입도로공사비"/>
      <sheetName val="취수탑공사비"/>
      <sheetName val="토취장복구"/>
      <sheetName val="°ø»ç¿ø°¡°è牨-犬-"/>
      <sheetName val="전체내역갑지"/>
      <sheetName val="동원인원계획표"/>
      <sheetName val="총괄집ᨈꥬ"/>
      <sheetName val="총괄집_x0000__x0000_"/>
      <sheetName val="제품橂"/>
      <sheetName val="일위집계(기존)"/>
      <sheetName val="북제주-표지"/>
      <sheetName val="COVERSHEET"/>
      <sheetName val="KSHAHU-6"/>
      <sheetName val="LANGUAGE"/>
      <sheetName val="인공산출"/>
      <sheetName val="전기내역서(총계)"/>
      <sheetName val="일위(PN)"/>
      <sheetName val="토목원가계窨_x0013_"/>
      <sheetName val="1-최종안"/>
      <sheetName val="사업분석-분양가결정"/>
      <sheetName val="지중자재단가"/>
      <sheetName val="할丵〒"/>
      <sheetName val="설계명세_x0000_"/>
      <sheetName val="설계명세揄"/>
      <sheetName val="설계명세䡲"/>
      <sheetName val="설계명세_x0005_"/>
      <sheetName val="DATA 입᠒ᎍ"/>
      <sheetName val="부하집계"/>
      <sheetName val="영구峤"/>
      <sheetName val="단가_x0005__x0000_"/>
      <sheetName val="영구_x0005_"/>
      <sheetName val="영구射"/>
      <sheetName val="영구嶄"/>
      <sheetName val="자탐수량산출서"/>
      <sheetName val="C1ㅇ"/>
      <sheetName val="base"/>
      <sheetName val="STD"/>
      <sheetName val="공정"/>
      <sheetName val="연면적"/>
      <sheetName val="991029UTP용 M.D.F"/>
      <sheetName val="현장점검 1"/>
      <sheetName val="상가을 "/>
      <sheetName val="3.사용전검사(1000KW이상)(본동-수정)"/>
      <sheetName val="결재갑지"/>
      <sheetName val="계획예산입력자료"/>
      <sheetName val="투입비"/>
      <sheetName val="손익계산서"/>
      <sheetName val="대차대조표"/>
      <sheetName val="폐토수익화 "/>
      <sheetName val="열차제어동"/>
      <sheetName val="전기성능동"/>
      <sheetName val="차량시스템인자"/>
      <sheetName val="차량부품동"/>
      <sheetName val="신.분"/>
      <sheetName val="99 조정금액"/>
      <sheetName val="미드수량"/>
      <sheetName val="설계(안)"/>
      <sheetName val="수량산출(AFC)"/>
      <sheetName val="수량_작성"/>
      <sheetName val="수량산출(임시AFC)"/>
      <sheetName val="수량산출(임시CCTV)"/>
      <sheetName val="수량산출(임시TV)"/>
      <sheetName val="수량산출(임시방송)"/>
      <sheetName val="수량산출(임시장애자)"/>
      <sheetName val="수량산출(임시전화)"/>
      <sheetName val="수량산출(임시41)"/>
      <sheetName val="수량산출(임시TDI)"/>
      <sheetName val="수량산출(본통신)"/>
      <sheetName val="수량산출(TDI)"/>
      <sheetName val="수량집계(본역사)"/>
      <sheetName val="수량집계(임시역사)"/>
      <sheetName val="CATV"/>
      <sheetName val="견적 (2)"/>
      <sheetName val="3.설계예산내역서(예산서)"/>
      <sheetName val="2.예정공정표"/>
      <sheetName val="4.설계예산내역서"/>
      <sheetName val="6.관급자재조서"/>
      <sheetName val="FO"/>
      <sheetName val="등록׃】"/>
      <sheetName val="등록_x0010__x0000_"/>
      <sheetName val="Summary Sheet"/>
      <sheetName val="노무비_근거"/>
      <sheetName val="8__안정검토"/>
      <sheetName val="철근량_검토"/>
      <sheetName val="기술자료_(연수)"/>
      <sheetName val="PROCESS"/>
      <sheetName val="±âÀÚÀç´ëºñÇ¥"/>
      <sheetName val="¿¬°áÀÓ½Ã"/>
      <sheetName val="°ü±Þ"/>
      <sheetName val="임시전기공사설계서"/>
      <sheetName val="포장재료집계표"/>
      <sheetName val="포장면적산출"/>
      <sheetName val="포장수량집계"/>
      <sheetName val="PIPE(UG)내역"/>
      <sheetName val="토적계산"/>
      <sheetName val="96 능제취입"/>
      <sheetName val="GTG TR PIT"/>
      <sheetName val="M+1"/>
      <sheetName val="광,철광석 사용량(2000)"/>
      <sheetName val="포,철광석 사용량(2000)"/>
      <sheetName val="91,92황산"/>
      <sheetName val="치수표"/>
      <sheetName val="36+45-113-18+19+20I"/>
      <sheetName val="지입재료비"/>
      <sheetName val="적요"/>
      <sheetName val="세부狇譈"/>
      <sheetName val="조정_x0014__x0008_"/>
      <sheetName val="_x0000__x0008__x0000__x0008__x0000__x0006__x0000__x0004_"/>
      <sheetName val="7.PILE  (돌출)"/>
      <sheetName val="제품표준규격"/>
      <sheetName val="내역기준"/>
      <sheetName val="상반기손익차2총괄"/>
      <sheetName val="DRAIN DRUM PIT D-301"/>
      <sheetName val="구조물공집계"/>
      <sheetName val="요약"/>
      <sheetName val="전체총괄"/>
      <sheetName val="dongia (2)"/>
      <sheetName val="gtrinh"/>
      <sheetName val="lam-moi"/>
      <sheetName val="chitiet"/>
      <sheetName val="giathanh1"/>
      <sheetName val="DONGIA"/>
      <sheetName val="thao-go"/>
      <sheetName val="TH XL"/>
      <sheetName val="VC"/>
      <sheetName val="Tiepdia"/>
      <sheetName val="CHITIET VL-NC"/>
      <sheetName val="측구터파기공수량집계"/>
      <sheetName val="형틀공사"/>
      <sheetName val="자재단가_x0005_"/>
      <sheetName val="변경비_x0000__x0000_Ѡ"/>
      <sheetName val="INS-SHEET"/>
      <sheetName val="CAL(1)."/>
      <sheetName val="원가계산(2)"/>
      <sheetName val="/_x0000_"/>
      <sheetName val="က_x0000_"/>
      <sheetName val="포장쌅"/>
      <sheetName val="예산내역"/>
      <sheetName val="총괄수지표"/>
      <sheetName val="사각맨퀀"/>
      <sheetName val="사각맨堀"/>
      <sheetName val="사각맨䈀"/>
      <sheetName val="사각맨ﻇ"/>
      <sheetName val="몰탈재븧܊"/>
      <sheetName val="견적의"/>
      <sheetName val="견적의烇彰"/>
      <sheetName val="등록_x0000__x0000_"/>
      <sheetName val="금액내렀቟"/>
      <sheetName val="금액내԰_x0000_"/>
      <sheetName val="조경내역"/>
      <sheetName val="8. 내진해석"/>
      <sheetName val="공비대䠚"/>
      <sheetName val="하도급선정의뢰서(습식공_x0000__x0000_"/>
      <sheetName val="B767"/>
      <sheetName val="일위대가표(무)"/>
      <sheetName val="일위대가산출기초"/>
      <sheetName val="수량산출내역1115"/>
      <sheetName val="아파트저᝾"/>
      <sheetName val="아파트㾅"/>
      <sheetName val="건0_x0000_蠀"/>
      <sheetName val="금0_x0000_䠀"/>
      <sheetName val="금蠣㡎耀"/>
      <sheetName val="강교(Sub)"/>
      <sheetName val="일반토공견적"/>
      <sheetName val="원형측구(B-type)"/>
      <sheetName val="수종별인자"/>
      <sheetName val="22단傠"/>
      <sheetName val="22단圬"/>
      <sheetName val="Sheet2 (2)"/>
      <sheetName val="갑지(0_x0000_頀"/>
      <sheetName val="갑지(저妶瘍"/>
      <sheetName val="갑지(濪瘊"/>
      <sheetName val="갑지(᐀ባ혀"/>
      <sheetName val="입출재고현황 (2_x0010_"/>
      <sheetName val="갑지(᠀̨瘗"/>
      <sheetName val="갑지(栀ৢ瘊"/>
      <sheetName val="갑지(ꀀ㱹瘆"/>
      <sheetName val="갑지(쐂饣/"/>
      <sheetName val="귀래 설계 공내역서"/>
      <sheetName val="종단계산"/>
      <sheetName val="N賃率_職"/>
      <sheetName val="가압장(토목)"/>
      <sheetName val="시운전연료비"/>
      <sheetName val="기타"/>
      <sheetName val="수정"/>
      <sheetName val="단위"/>
      <sheetName val="Tool"/>
      <sheetName val="옥내소화전계산서"/>
      <sheetName val="도급FORM"/>
      <sheetName val="국내"/>
      <sheetName val="참고자료등록"/>
      <sheetName val="하자보수보증자료"/>
      <sheetName val="ASP"/>
      <sheetName val="원가계산서 (2)"/>
      <sheetName val="Stem Footing"/>
      <sheetName val="설비공사"/>
      <sheetName val="교사기준면적(중)"/>
      <sheetName val="메뉴"/>
      <sheetName val="BID9697"/>
      <sheetName val="교대일반수량"/>
      <sheetName val="하남내역"/>
      <sheetName val="공사비예산서"/>
      <sheetName val="천방교접속"/>
      <sheetName val="관리비"/>
      <sheetName val="기계공사"/>
      <sheetName val="은평작업지시대장"/>
      <sheetName val="부대공사"/>
      <sheetName val="남양시작동010313100%"/>
      <sheetName val="98비정기소모"/>
      <sheetName val="4.2유효폭의 계산"/>
      <sheetName val="단가(1)"/>
      <sheetName val="인부노임"/>
      <sheetName val="노임조서"/>
      <sheetName val="총괄표(1)"/>
      <sheetName val="내역5"/>
      <sheetName val="LH3 동양시스템"/>
      <sheetName val="노무비(DB)"/>
      <sheetName val="FCU (2)"/>
      <sheetName val="장비분석"/>
      <sheetName val="날개벽(좌,우=60도-4개)"/>
      <sheetName val="공사비예비관리공감측설산출내역"/>
      <sheetName val="암거"/>
      <sheetName val="VA橂⼸_x0005_"/>
      <sheetName val="2F_회의실견적(5_14_일대)"/>
      <sheetName val="산출서집계"/>
      <sheetName val="대우단가(풍산)"/>
      <sheetName val="교통惨У԰_x0000_"/>
      <sheetName val="6.¾㉀ᩴ蛀"/>
      <sheetName val="9.2.3 각 실별 조도계산(3단계)"/>
      <sheetName val="ES조서출력하기"/>
      <sheetName val="in"/>
      <sheetName val="N0_x0000_"/>
      <sheetName val="일반동력(380V)"/>
      <sheetName val="5.단가대비표"/>
      <sheetName val="일반전기"/>
      <sheetName val="예정공정표"/>
      <sheetName val="횡배수관설치현황"/>
      <sheetName val="5정거장"/>
      <sheetName val="1-3길내기"/>
      <sheetName val="5.1단가조사"/>
      <sheetName val="배관내역"/>
      <sheetName val="Imp-Data"/>
      <sheetName val="전등수량산출"/>
      <sheetName val="내역서 (1차)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작성양식"/>
      <sheetName val="품-(주)코①"/>
      <sheetName val="설계내역일위"/>
      <sheetName val="을지로철거"/>
      <sheetName val="2009년설계(안)"/>
      <sheetName val="1. 가로등 설비 공사(산출)"/>
      <sheetName val="예가표"/>
      <sheetName val="단가조정표"/>
      <sheetName val="2002공임"/>
      <sheetName val="2002자재가격"/>
      <sheetName val="예산조서-총ԯ"/>
      <sheetName val="예산조서-총頀"/>
      <sheetName val="위치蠀ﵱ"/>
      <sheetName val="위치︀盕"/>
      <sheetName val="입헾⿵"/>
      <sheetName val="입鴸Ĕ"/>
      <sheetName val="입헾⽈"/>
      <sheetName val="입鞨d"/>
      <sheetName val="입헾⾐"/>
      <sheetName val="위치恅"/>
      <sheetName val="위치䢳恬"/>
      <sheetName val="위치餀ẘ"/>
      <sheetName val="위치_xd800_챉"/>
      <sheetName val="입적"/>
      <sheetName val="부하飝챊欀犺"/>
      <sheetName val="부하欀犺ԯ_x0000_"/>
      <sheetName val="내역서 (ﺬ諕"/>
      <sheetName val="견적대비(1차) (2)"/>
      <sheetName val="내역서적용수량집계표(가로)"/>
      <sheetName val="1._x0018_변԰_x0000__x0000_"/>
      <sheetName val="1._x0018_변ԯ_x0000_缀"/>
      <sheetName val="DEVI."/>
      <sheetName val="U.C."/>
      <sheetName val="1000 DB구축 부표"/>
      <sheetName val="농로수량집계"/>
      <sheetName val="증감대쀀"/>
      <sheetName val="업체별 금액"/>
      <sheetName val="참조용쉬트"/>
      <sheetName val="청구서"/>
      <sheetName val="공동_집계표"/>
      <sheetName val="분담_집계표"/>
      <sheetName val="분담_대보"/>
      <sheetName val="분담_DB"/>
      <sheetName val="분담_동우"/>
      <sheetName val="대총괄내역서"/>
      <sheetName val="중총괄내역서"/>
      <sheetName val="소총괄내역서"/>
      <sheetName val="내역서_영상검지기"/>
      <sheetName val="내역서_레이더"/>
      <sheetName val="내역서_AVI"/>
      <sheetName val="내역서_CCTV"/>
      <sheetName val="내역서_지하차도CCTV"/>
      <sheetName val="내역서_VMS"/>
      <sheetName val="내역서_신호"/>
      <sheetName val="내역서_광통신장비"/>
      <sheetName val="내역서_주정차단속"/>
      <sheetName val="내역서_교통"/>
      <sheetName val="내역서_예비품"/>
      <sheetName val="내역서_전산"/>
      <sheetName val="내역서_정보통신"/>
      <sheetName val="내역서_전기"/>
      <sheetName val="내역서_토목"/>
      <sheetName val="내역서_기타(건축,소방)"/>
      <sheetName val="내역서_설계비및부대임대료"/>
      <sheetName val="세부내역_영상"/>
      <sheetName val="세부내역_레이더"/>
      <sheetName val="세부내역_AVI"/>
      <sheetName val="세부내역_CCTV"/>
      <sheetName val="세부내역_지하CCTV"/>
      <sheetName val="세부내역_VMS"/>
      <sheetName val="세부내역_신호"/>
      <sheetName val="세부내역_광통신"/>
      <sheetName val="세부내역_주정차"/>
      <sheetName val="세부내역_교통"/>
      <sheetName val="세부내역_예비품"/>
      <sheetName val="세부내역_전산"/>
      <sheetName val="세부내역_통신"/>
      <sheetName val="세부내역_전기"/>
      <sheetName val="세부내역_토목"/>
      <sheetName val="일위대가_건축구조(1)"/>
      <sheetName val="일위대가_건축토목(1)"/>
      <sheetName val="일위대가_SW"/>
      <sheetName val="SW개발비_산정기준"/>
      <sheetName val="세부내역_건축"/>
      <sheetName val="산출근거#2-3"/>
      <sheetName val="부대토목"/>
      <sheetName val="값"/>
      <sheetName val="96월별PL"/>
      <sheetName val="양식(직판용)"/>
      <sheetName val="설계수량"/>
      <sheetName val="CRUDE RE-bar"/>
      <sheetName val="총괄BOQ"/>
      <sheetName val="변경ᛅ⾒_x0005_"/>
      <sheetName val="가로등산출서 (작업1)"/>
      <sheetName val="신호등"/>
      <sheetName val="미관등"/>
      <sheetName val="³ëÀ_x001f_"/>
      <sheetName val="수정계획3"/>
      <sheetName val="89평단_x0000_"/>
      <sheetName val="월별"/>
      <sheetName val="EQUIP LIST"/>
      <sheetName val="99노임기준"/>
      <sheetName val="48산출"/>
      <sheetName val="석재장조사"/>
      <sheetName val="견적접수"/>
      <sheetName val="견적내역서"/>
      <sheetName val="M5_S"/>
      <sheetName val="M6_S"/>
      <sheetName val="SRAM_CHIP"/>
      <sheetName val="SRAM_생산"/>
      <sheetName val="YLD"/>
      <sheetName val="선수금"/>
      <sheetName val="복구량산정_및_전용회선_사용1"/>
      <sheetName val="4월_실적추정(건축+토목)1"/>
      <sheetName val="4월_실적추정(건축)1"/>
      <sheetName val="1_수변전설비1"/>
      <sheetName val="2_전력간선1"/>
      <sheetName val="3_동력1"/>
      <sheetName val="4_전등1"/>
      <sheetName val="5_전열1"/>
      <sheetName val="6_약전1"/>
      <sheetName val="7_소방1"/>
      <sheetName val="8_방송1"/>
      <sheetName val="9_조명제어1"/>
      <sheetName val="10_철거공사1"/>
      <sheetName val="AIR_SHOWER(3인용)1"/>
      <sheetName val="1_전차선조정1"/>
      <sheetName val="2_조가선조정1"/>
      <sheetName val="3_급전선신설1"/>
      <sheetName val="4_급전선철거1"/>
      <sheetName val="5_고배선철거1"/>
      <sheetName val="6_고압케이블신설1"/>
      <sheetName val="7_비절연선조정1"/>
      <sheetName val="8_가동브래키트이설1"/>
      <sheetName val="9_H형강주신설(9m)1"/>
      <sheetName val="10_강관주신설(9m)1"/>
      <sheetName val="11_H강주철거(11m)1"/>
      <sheetName val="11_H형강기초1"/>
      <sheetName val="13_강관주기초1"/>
      <sheetName val="14_장력조정장치신설1"/>
      <sheetName val="15_장력조정장치철거___1"/>
      <sheetName val="16_콘주철거(9m)1"/>
      <sheetName val="17_지선신설(보통)1"/>
      <sheetName val="18_지선신설(v형)1"/>
      <sheetName val="19_지선철거1"/>
      <sheetName val="20_기중개폐기신설1"/>
      <sheetName val="남양시작동자105노65기1_3화1_21"/>
      <sheetName val="0_집계1"/>
      <sheetName val="1_수변전설비공사1"/>
      <sheetName val="표지_(2)1"/>
      <sheetName val="조도계산서_(도서)1"/>
      <sheetName val="3-1_CB1"/>
      <sheetName val="unit_4"/>
      <sheetName val="3_내역서"/>
      <sheetName val="원가계산서_(총괄)"/>
      <sheetName val="원가계산서_(건축)"/>
      <sheetName val="임시급식_(2)"/>
      <sheetName val="Summary_Sheets"/>
      <sheetName val="전차선로_물량표"/>
      <sheetName val="º¹±¸·®»êÁ¤_¹×_Àü¿ëÈ¸¼±_»ç¿ë"/>
      <sheetName val="4¿ù_½ÇÀûÃßÁ¤(°ÇÃà+Åä¸ñ)"/>
      <sheetName val="4¿ù_½ÇÀûÃßÁ¤(°ÇÃà)"/>
      <sheetName val="빌딩_안내"/>
      <sheetName val="EQUIPMENT_-2"/>
      <sheetName val="1_변전설비"/>
      <sheetName val="1_¼öº¯Àü¼³ºñ"/>
      <sheetName val="2_Àü·Â°£¼±"/>
      <sheetName val="3_µ¿·Â"/>
      <sheetName val="4_Àüµî"/>
      <sheetName val="5_Àü¿­"/>
      <sheetName val="6_¾àÀü"/>
      <sheetName val="7_¼Ò¹æ"/>
      <sheetName val="8_¹æ¼Û"/>
      <sheetName val="9_Á¶¸íÁ¦¾î"/>
      <sheetName val="10_Ã¶°Å°ø»ç"/>
      <sheetName val="³²¾ç½ÃÀÛµ¿ÀÚ105³ë65±â1_3È­1_2"/>
      <sheetName val="Á¶µµ°è»ê¼­_(µµ¼­)"/>
      <sheetName val="Man_Power_&amp;_Comp"/>
      <sheetName val="노원열병합__건축공사기성내역서"/>
      <sheetName val="자동_철거"/>
      <sheetName val="자동_설치"/>
      <sheetName val="토목_철주"/>
      <sheetName val="철거_일위대가(1-19)"/>
      <sheetName val="철거_일위대가(20-22)"/>
      <sheetName val="설치_일위대가(23-45호)"/>
      <sheetName val="설치_일위대가(46~78호)"/>
      <sheetName val="효성CB_1P기초"/>
      <sheetName val="const_"/>
      <sheetName val="내역서_(2)"/>
      <sheetName val="220_(2)"/>
      <sheetName val="플랜트_설치"/>
      <sheetName val="1공구_건정토건_토공"/>
      <sheetName val="TRE_TABLE"/>
      <sheetName val="3련_BOX"/>
      <sheetName val="2000년_공정표"/>
      <sheetName val="화재_탐지_설비"/>
      <sheetName val="호봉_(2)"/>
      <sheetName val="2000,9월_일위"/>
      <sheetName val="CABLE_SIZE-3"/>
      <sheetName val="2000_11¿ù¼³°è³»¿ª"/>
      <sheetName val="Àü¼±_¹×_Àü¼±°ü"/>
      <sheetName val="ÁØ°Ë_³»¿ª¼­"/>
      <sheetName val="¼ö¸ñµ¥ÀÌÅ¸_"/>
      <sheetName val="º¯¾Ð±â_¹×_¹ßÀü±â_¿ë·®"/>
      <sheetName val="1_¼öÀÎÅÍ³Î"/>
      <sheetName val="8_PILE__(돌출)"/>
      <sheetName val="69_03%"/>
      <sheetName val="변경내역84_52%"/>
      <sheetName val="PROJECT_BRIEF"/>
      <sheetName val="BSD_(2)"/>
      <sheetName val="_견적서"/>
      <sheetName val="5_공종별예산내역서"/>
      <sheetName val="97_사업추정(WEKI)"/>
      <sheetName val="단가_"/>
      <sheetName val="총괄원가_"/>
      <sheetName val="_갑__지_"/>
      <sheetName val="기성내역_진짜"/>
      <sheetName val="설산1_나"/>
      <sheetName val="실행내역서_"/>
      <sheetName val="plan&amp;section_of_foundation"/>
      <sheetName val="working_load_at_the_btm_ft_"/>
      <sheetName val="stability_check"/>
      <sheetName val="design_criteria"/>
      <sheetName val="할증_"/>
      <sheetName val="PUMP_SHT"/>
      <sheetName val="FIN_TUBE"/>
      <sheetName val="HED__&amp;_PIPE"/>
      <sheetName val="_총괄표"/>
      <sheetName val="0_Áý°è"/>
      <sheetName val="1_¼öº¯Àü¼³ºñ°ø»ç"/>
      <sheetName val="Ç¥Áö_(2)"/>
      <sheetName val="DATA_입력부"/>
      <sheetName val="Customer_Databas"/>
      <sheetName val="기존단가_(2)"/>
      <sheetName val="9_"/>
      <sheetName val="세부견적서(DAS_Call_Back)"/>
      <sheetName val="2_펌프장(사급자재)"/>
      <sheetName val="입고장부_(4)"/>
      <sheetName val="1차_내역서"/>
      <sheetName val="5_"/>
      <sheetName val="12_"/>
      <sheetName val="14_"/>
      <sheetName val="7_"/>
      <sheetName val="8_"/>
      <sheetName val="10_"/>
      <sheetName val="토공(우물통,기타)_"/>
      <sheetName val="결재판"/>
      <sheetName val="기계경비(旉る_x0000__x0000_"/>
      <sheetName val="기계경비(贘_x0013_짘ࣅ"/>
      <sheetName val="청 구"/>
      <sheetName val="´_x0005__x0000_"/>
      <sheetName val="설계변경내역"/>
      <sheetName val="5"/>
      <sheetName val="ÀÏÀ§´ë헾】_x0005__x0000__x0000__x0000_"/>
      <sheetName val="기계경비(시"/>
      <sheetName val="o현장경비"/>
      <sheetName val="OPG_x0005__x0000__x0000_"/>
      <sheetName val="가도䠀"/>
      <sheetName val="가도ԯ"/>
      <sheetName val="가도저"/>
      <sheetName val="기초대가"/>
      <sheetName val="사업성분석"/>
      <sheetName val="22신설수량"/>
      <sheetName val="준설량산정표"/>
      <sheetName val="5.모델링"/>
      <sheetName val="PO-BOB"/>
      <sheetName val="간이연락"/>
      <sheetName val="RM목표&amp;실적"/>
      <sheetName val="경율산정.XLS"/>
      <sheetName val="예산조서"/>
      <sheetName val="하도급선정의뢰_x0005__x0000__x0000__x0000__x0000_恐"/>
      <sheetName val="하도급선정의뢰煘_x0013_橂⿜_x0005__x0000_"/>
      <sheetName val="하도급선정의뢰聸_x0013_헾⾧_x0005__x0000_"/>
      <sheetName val="4신규비목발생사유서"/>
      <sheetName val="하도급선정의뢰颙〒_x0005__x0000__x0000__x0000_"/>
      <sheetName val="하도급선정의뢰_x0000__x0000_ರ_x0000__x0000__x0000_Ÿ"/>
      <sheetName val="하도급선정의뢰_x0000__x0000_ꢈ_x0000__x0000__x0000_Ÿ"/>
      <sheetName val="하도급선정의뢰_x0000__x0000_㇀_x0000__x0000__x0000_Ÿ"/>
      <sheetName val="하도급선정의뢰_x0000__x0000_䭠_x0000__x0000__x0000_欓"/>
      <sheetName val="하도급선정의뢰_x0010__x0000_ﻠֲ׃⽣_x0000_"/>
      <sheetName val="하도급선정의뢰_x0000__x0000_枨_x0000__x0000__x0000_"/>
      <sheetName val="하도급선정의뢰_x0000__x0000_优_x0000__x0000__x0000_"/>
      <sheetName val="하도급선정의뢰_x0010__x0000__xdfc0_࡝׃⼫_x0000_"/>
      <sheetName val="찍기"/>
      <sheetName val="중기사용료산출근거"/>
      <sheetName val="2006기계䈌ᅪ԰_x0000_缀"/>
      <sheetName val="960318-1"/>
      <sheetName val="공종별수량집계"/>
      <sheetName val="간접재료비산출표-27-30"/>
      <sheetName val="FUSE_MCB"/>
      <sheetName val="공사원가계산蚘_x0013_"/>
      <sheetName val="도급예정1ီ_x0000_䀀"/>
      <sheetName val="도급예정1犢呄/"/>
      <sheetName val="도급예정1犢/"/>
      <sheetName val="도급예정1Ⴂ_x0000_䀀"/>
      <sheetName val="도급예정1ﻰᇕ԰"/>
      <sheetName val="도급예정1犢ፄ/"/>
      <sheetName val="도급예정1ჰ_x0000_䀀"/>
      <sheetName val="도급예정1ၪ_x0000_　"/>
      <sheetName val="도급예정1Ⴕ_x0000_"/>
      <sheetName val="도급예정1႒_x0000_က"/>
      <sheetName val="Macr_x0010__x0000_ፈদ䑲⼚"/>
      <sheetName val="Macr枵〺_x0000__x0000_揰_x0000_"/>
      <sheetName val="Macr枵〺_x0000__x0000_丸_x0000_"/>
      <sheetName val="Macr枵〺_x0000__x0000_㦠_x0000_"/>
      <sheetName val="Macr㑘_x001b_둠੆枵⿚"/>
      <sheetName val="Macr㑘_x001b_ञ枵⿚"/>
      <sheetName val="5차설계"/>
      <sheetName val="DATA-1"/>
      <sheetName val="기둥"/>
      <sheetName val="저판(버림100)"/>
      <sheetName val="재료-CODE"/>
      <sheetName val="9.2단가산출서"/>
      <sheetName val="손료"/>
      <sheetName val="CAPVC"/>
      <sheetName val="DS-최종"/>
      <sheetName val="내역총괄표"/>
      <sheetName val="일위대가(동대문운동장별관)"/>
      <sheetName val="S鮲"/>
      <sheetName val="2공구_x0005__x0000_"/>
      <sheetName val="2공구爘7"/>
      <sheetName val="기계경비(_x0005__x0000__x0000_"/>
      <sheetName val="2공구焸F"/>
      <sheetName val="2공구沈4"/>
      <sheetName val="2공구軰_x0014_"/>
      <sheetName val="2공구鉐_x001e_"/>
      <sheetName val="2공구_x001e_"/>
      <sheetName val="2공구議_x001e_"/>
      <sheetName val="2공구滘C"/>
      <sheetName val="자재집계 &amp; 총괄표"/>
      <sheetName val="기계경비(땭⽀_x0005__x0000_"/>
      <sheetName val="2공구瀨B"/>
      <sheetName val="제원.浨+닑⽟"/>
      <sheetName val="제원.닑⼣_x0005__x0000_"/>
      <sheetName val="2006기계䈌ᅪ԰"/>
      <sheetName val="OCM"/>
      <sheetName val="OHU"/>
      <sheetName val="b_balju_ch"/>
      <sheetName val="b_balju_chÈ"/>
      <sheetName val="b_balju_ch_x0005_"/>
      <sheetName val="b_balju_chÛ"/>
      <sheetName val="b_balju_ch("/>
      <sheetName val="자재단가리스트"/>
      <sheetName val="공사내역(총괄)"/>
      <sheetName val="대보~세기"/>
      <sheetName val="운반비산정"/>
      <sheetName val="기본DAT頀"/>
      <sheetName val="울진항공등화 내역서"/>
      <sheetName val="일위藨-헾"/>
      <sheetName val="REDUCER"/>
      <sheetName val="WE'T"/>
      <sheetName val="Summar헾】_x0005__x0000__x0000__x0000__x0000_"/>
      <sheetName val="실︀ԯ"/>
      <sheetName val="슬래브"/>
      <sheetName val="직원자료"/>
      <sheetName val="업종분류"/>
      <sheetName val="장비분류"/>
      <sheetName val="새공통(96임금인상기준)"/>
      <sheetName val="하수급견적대䧨"/>
      <sheetName val="SHUTDOWN VALVE"/>
      <sheetName val="실资䈀"/>
      <sheetName val="실㠀赫䈀"/>
      <sheetName val="실蠀艆䈀"/>
      <sheetName val="실退艬_xdc00_"/>
      <sheetName val="실ꠀ⑬餀"/>
      <sheetName val="실頀몁_xdc00_"/>
      <sheetName val="하수급견적대䪘"/>
      <sheetName val="하수급견적대桑"/>
      <sheetName val="하수급견적대䗸"/>
      <sheetName val="하수급견적대汈"/>
      <sheetName val="하수급견적대䫘"/>
      <sheetName val="하수급견적대烐"/>
      <sheetName val="하수급견적대䠸"/>
      <sheetName val="하수급견적대溈"/>
      <sheetName val="실舀鐟ԯ"/>
      <sheetName val="하수급견적대靨"/>
      <sheetName val="하수급견적대䝸"/>
      <sheetName val="실렀齈_xdb00_"/>
      <sheetName val="실ࠀ齯_xdb00_"/>
      <sheetName val="단_xd800_镊ἀ"/>
      <sheetName val="단镰Ⰰ"/>
      <sheetName val="실저비_xdb00_"/>
      <sheetName val="실᠀㙋䈀"/>
      <sheetName val="실⠀텊䈀"/>
      <sheetName val="실态吣԰"/>
      <sheetName val="실저칄怀"/>
      <sheetName val="실퀀칪ᰀ"/>
      <sheetName val="하수급견적대炠"/>
      <sheetName val="하수급견적대䞘"/>
      <sheetName val="공사예산하조서(O.K)"/>
      <sheetName val="일위대가표 (䀀⅒"/>
      <sheetName val="ÀÏÀ§´ë°¡Ç¥(1@"/>
      <sheetName val="일위대가표 (ԯ_x0000_"/>
      <sheetName val="흄관기초"/>
      <sheetName val="부대공(집계)"/>
      <sheetName val="포장단면별단위수량"/>
      <sheetName val="ACUNIT"/>
      <sheetName val="탑( Ṱ氀"/>
      <sheetName val="실焀휦ԯ"/>
      <sheetName val="1SPA8"/>
      <sheetName val="교통_x0005__x0000_"/>
      <sheetName val="교통닑⿃_x0005_"/>
      <sheetName val="교통닑⿣_x0005_"/>
      <sheetName val="교통淀6渌"/>
      <sheetName val="교통墨_x0015_닑"/>
      <sheetName val="LD退"/>
      <sheetName val="1SPA"/>
      <sheetName val="실蠀㑬턀"/>
      <sheetName val="1SPAð"/>
      <sheetName val="1SPAP"/>
      <sheetName val="1SPA_x0005_"/>
      <sheetName val="교통닑⿱_x0005_"/>
      <sheetName val="직공ꂲ"/>
      <sheetName val="금액浨+"/>
      <sheetName val="교통닑⼣_x0005_"/>
      <sheetName val="증감퀀䅰"/>
      <sheetName val="실ԯ"/>
      <sheetName val="bCord공정"/>
      <sheetName val="d수량"/>
      <sheetName val="e대가"/>
      <sheetName val="g단가"/>
      <sheetName val="h집계"/>
      <sheetName val="고창터널(고창방향䈀"/>
      <sheetName val="¹°·㑈"/>
      <sheetName val="database"/>
      <sheetName val="수량산출(비굴착)"/>
      <sheetName val="4-2.전기관급자재(수배전반)내역서"/>
      <sheetName val="내역 (2)"/>
      <sheetName val="건축2"/>
      <sheetName val="선우통상(을)"/>
      <sheetName val="견적서-골조공사"/>
      <sheetName val="귀래방향"/>
      <sheetName val="재료비내역서"/>
      <sheetName val="도장"/>
      <sheetName val="FAB4생산"/>
      <sheetName val="キ⩙"/>
      <sheetName val="토목공종세부"/>
      <sheetName val="견적회신"/>
      <sheetName val="도"/>
      <sheetName val="HVAC"/>
      <sheetName val="---FAB#1업무일지---"/>
      <sheetName val="PROJECT BRIEF(EX.NEW)"/>
      <sheetName val="검사조怀"/>
      <sheetName val="검사조ԯ"/>
      <sheetName val="검사조砀"/>
      <sheetName val="검사조⠀"/>
      <sheetName val="검사조瀀"/>
      <sheetName val="수장"/>
      <sheetName val="주관사_x0000_"/>
      <sheetName val="주관사提"/>
      <sheetName val="주관사㧨"/>
      <sheetName val="주관사㌈"/>
      <sheetName val="계좌번호"/>
      <sheetName val="파이프류"/>
      <sheetName val="점검내역서(data) (2)"/>
      <sheetName val="흄관수량"/>
      <sheetName val="내부수지예산"/>
      <sheetName val="1단계_견적내역서"/>
      <sheetName val="7.3.1 전력간선 굵기"/>
      <sheetName val="DAILY"/>
      <sheetName val="OCT"/>
      <sheetName val="ISOP"/>
      <sheetName val="MdBase"/>
      <sheetName val="96_x0005__x0000_ø"/>
      <sheetName val="운동장 (2)"/>
      <sheetName val="의왕실행"/>
      <sheetName val="현장식당(1)"/>
      <sheetName val="우석문틀"/>
      <sheetName val="D.B"/>
      <sheetName val="잡비계산"/>
      <sheetName val="주관⩿〚"/>
      <sheetName val="1þ"/>
      <sheetName val="1ð"/>
      <sheetName val="1¨"/>
      <sheetName val="1¸"/>
      <sheetName val="반중력식옹벽3.5"/>
      <sheetName val="(14)전기품셈정산"/>
      <sheetName val="(12)전기경비"/>
      <sheetName val="전통건설"/>
      <sheetName val="도급및 실행내역"/>
      <sheetName val="정문내역"/>
      <sheetName val="BID FORM"/>
      <sheetName val="Form of Bid"/>
      <sheetName val="BLR-S"/>
      <sheetName val="기본자료"/>
      <sheetName val="206 무장,정비 장비용량 산출"/>
      <sheetName val="노임 단가"/>
      <sheetName val="수량산출서 갑지"/>
      <sheetName val="손료기준-공사부구두문의"/>
      <sheetName val="기능공인적사항"/>
      <sheetName val="ALINE"/>
      <sheetName val="ꢭ፺"/>
      <sheetName val="S0"/>
      <sheetName val="토공대비"/>
      <sheetName val="설계서을"/>
      <sheetName val="1층"/>
      <sheetName val="전신환매도洸"/>
      <sheetName val="전신환매도永"/>
      <sheetName val="전신환매도欸"/>
      <sheetName val="cost9702"/>
      <sheetName val="깨기"/>
      <sheetName val="철근집계표"/>
      <sheetName val="방송(체육관)"/>
      <sheetName val="49-11g"/>
      <sheetName val="49-11H"/>
      <sheetName val="PI_x0000__x0000_"/>
      <sheetName val="토공2"/>
      <sheetName val="정보"/>
      <sheetName val="간이영수증"/>
      <sheetName val="접지뀀Ῥ"/>
      <sheetName val="조정금액결과표 (차수별)"/>
      <sheetName val="4.고용보험"/>
      <sheetName val="CAL."/>
      <sheetName val="차도부수량집계표"/>
      <sheetName val="March"/>
      <sheetName val="삭제금지단가"/>
      <sheetName val="일_x0007__x0006__x0003__x0004__x0007_"/>
      <sheetName val="_x0000__x0005__x0000__x0004__x0000__x0008__x0000__x0005__x0000__x0008_"/>
      <sheetName val="견적을지"/>
      <sheetName val="불변현금흐름표"/>
      <sheetName val="기타유틸리티설비"/>
      <sheetName val="패널"/>
      <sheetName val="커튼월(pfg)"/>
      <sheetName val="°ø±¸¼Õ·_x0000_"/>
      <sheetName val="Control Sheet"/>
      <sheetName val="b_gunmul"/>
      <sheetName val="b_balju (2)"/>
      <sheetName val="갑(계장)"/>
      <sheetName val="돈"/>
      <sheetName val="2004상반기"/>
      <sheetName val="조정율"/>
      <sheetName val="2.내역서"/>
      <sheetName val="Sheet1(X)"/>
      <sheetName val="인원조직표"/>
      <sheetName val="내역(정지)"/>
      <sheetName val="1차배부(JB포함)"/>
      <sheetName val="계약원가"/>
      <sheetName val="01하반기노임"/>
      <sheetName val="정보매체A동"/>
      <sheetName val="냉천부속동"/>
      <sheetName val="건축공정"/>
      <sheetName val="방진공정"/>
      <sheetName val="조경공정"/>
      <sheetName val="산출기초"/>
      <sheetName val="순환펌프"/>
      <sheetName val="저수조"/>
      <sheetName val="급,배기팬"/>
      <sheetName val="급탕순환펌프"/>
      <sheetName val="폐토수익화_"/>
      <sheetName val="_상부공통집계(총괄)"/>
      <sheetName val="주식"/>
      <sheetName val="49"/>
      <sheetName val="짉譥"/>
      <sheetName val="ᣉᎍ"/>
      <sheetName val="Macro상수"/>
      <sheetName val="포장직선구간"/>
      <sheetName val="»êÃâ¸ñ·ÏÇ¥"/>
      <sheetName val="Æ÷ÀåÁ÷¼±±¸°£"/>
      <sheetName val="ÀÏÀ§´ë°¡¸ñÂ÷"/>
      <sheetName val="2F È¸ÀÇ½Ç°ßÀû(5_14 ÀÏ´ë)"/>
      <sheetName val="Tenants"/>
      <sheetName val="D-RMIL"/>
      <sheetName val="허용전류-IEC"/>
      <sheetName val="전산소모"/>
      <sheetName val="확정실적"/>
      <sheetName val="22전선(P)"/>
      <sheetName val="22전선(L)"/>
      <sheetName val="22전선(R)"/>
      <sheetName val="Tiburon"/>
      <sheetName val="배출수지B"/>
      <sheetName val="돈암사업"/>
      <sheetName val="단면A-A(TR)"/>
      <sheetName val="스포회원매출"/>
      <sheetName val="역T형교대栄⿇_x0000__x0000_庨_x0000_"/>
      <sheetName val="역T형교대栄⿇_x0000__x0000__x0000_"/>
      <sheetName val="역T형교대舨&quot;헾⾪_x0005__x0000_"/>
      <sheetName val="연砀⪜︀"/>
      <sheetName val="연ࠀᢝ䰀"/>
      <sheetName val="SUS"/>
      <sheetName val="09년실적"/>
      <sheetName val="중사"/>
      <sheetName val="##내역서##"/>
      <sheetName val="식재출력용"/>
      <sheetName val="유지관리"/>
      <sheetName val="총괄원가  (2)"/>
      <sheetName val="변경공종별집계표"/>
      <sheetName val="변경공종별내역서"/>
      <sheetName val="변경공종별집계표(관급)"/>
      <sheetName val="변경공종별내역서(관급)"/>
      <sheetName val="여주,이천(명세)"/>
      <sheetName val="J__LOTUS_9605P_BB_C_BD_OUT_YE_3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적용200Ȁ"/>
      <sheetName val="적용200̀"/>
      <sheetName val="적용200㴀"/>
      <sheetName val="설명서"/>
      <sheetName val="철거산출徸〒"/>
      <sheetName val="대운반(철재)"/>
      <sheetName val="시점교대"/>
      <sheetName val="3.2주형지지보"/>
      <sheetName val="x주형보 설계(3차로)"/>
      <sheetName val="장비사양"/>
      <sheetName val="8공구 강재 수량"/>
      <sheetName val="가공사"/>
      <sheetName val="DWG-CAB-I"/>
      <sheetName val="경사수로"/>
      <sheetName val="[YES.XLS]신표司/"/>
      <sheetName val="자재노임단가"/>
      <sheetName val="크레인5ton"/>
      <sheetName val="단가산출-2"/>
      <sheetName val="기초수량-1"/>
      <sheetName val="단가산출-1"/>
      <sheetName val="단가 (2)"/>
      <sheetName val="??????"/>
      <sheetName val="LKVL-CK-HT-GD1"/>
      <sheetName val="ꠀ"/>
      <sheetName val="CABLE SIZE-1"/>
      <sheetName val="장비가동"/>
      <sheetName val="내역갑지"/>
      <sheetName val="EVALUATE물량산출서"/>
      <sheetName val="스라브"/>
      <sheetName val="내역(설계,도급)정이준"/>
      <sheetName val="[YES.XLS]4/_x0000_䠀"/>
      <sheetName val="[YES.XLS]4쌇栅/"/>
      <sheetName val="현장유지관리비"/>
      <sheetName val="A-8 PD(도로중앙)"/>
      <sheetName val="¼ö¸ñ´헾⿨_x0005_"/>
      <sheetName val="100만평"/>
      <sheetName val="평야부단가"/>
      <sheetName val="수출가격"/>
      <sheetName val="광양방향"/>
      <sheetName val="변경사항"/>
      <sheetName val="통합내역서(소방기계)"/>
      <sheetName val="통합내역서(소방전기)"/>
      <sheetName val="1.내역서(펌프실 소화전)"/>
      <sheetName val="1.산출서"/>
      <sheetName val="1.관련근거"/>
      <sheetName val="1.관련도면"/>
      <sheetName val="2.내역서(연결송수구,대피공간 보온)"/>
      <sheetName val="2.산출서"/>
      <sheetName val="2.관련근거"/>
      <sheetName val="2.관련도면"/>
      <sheetName val="3.내역서(주민공동시설SP)"/>
      <sheetName val="3.산출서"/>
      <sheetName val="3.관련근거"/>
      <sheetName val="3.관련도면"/>
      <sheetName val="4.내역서(동파방지열선추가)"/>
      <sheetName val="4.산출서"/>
      <sheetName val="4.관련근거"/>
      <sheetName val="4.관련도면"/>
      <sheetName val="5.내역서(세대금속후렉시블 정산, 비상방송 스위치 추가)"/>
      <sheetName val="5.산출서"/>
      <sheetName val="5.관련근거"/>
      <sheetName val="1.방송내역서(감압변추가)"/>
      <sheetName val="1.방송산출서"/>
      <sheetName val="1.방송관련근거"/>
      <sheetName val="1.방송관련도면"/>
      <sheetName val="2.방송내역서(소화전정산)"/>
      <sheetName val="2.방송산출서"/>
      <sheetName val="2.방송관련도면"/>
      <sheetName val="3.방송내역서(SP추가)"/>
      <sheetName val="3.방송산출서"/>
      <sheetName val="3.방송관련근거"/>
      <sheetName val="3.방송관련도면"/>
      <sheetName val="4.방송내역서(청정가스)"/>
      <sheetName val="4.방송산출서"/>
      <sheetName val="4.방송관련근거"/>
      <sheetName val="4.방송관련도면"/>
      <sheetName val="5.방송내역서(자탐추가)"/>
      <sheetName val="5.방송산출서"/>
      <sheetName val="5.방송관련근거"/>
      <sheetName val="5.방송관련도면"/>
      <sheetName val="6.방송내역서(방송추가)"/>
      <sheetName val="6.방송산출서"/>
      <sheetName val="6.방송관련도면"/>
      <sheetName val="1.판매내역서(방송AMP추가)"/>
      <sheetName val="1.판매산출서"/>
      <sheetName val="1.판매관련도면"/>
      <sheetName val="신규단가검토(기계)"/>
      <sheetName val="근거자료(1)"/>
      <sheetName val="신규단가검토(전기)"/>
      <sheetName val="근거자료(2)"/>
      <sheetName val="시공사진"/>
      <sheetName val="시공사진 (2)"/>
      <sheetName val="검토자료(1)"/>
      <sheetName val="X-내역서(기판매)"/>
      <sheetName val="X-내역서(기방송)"/>
      <sheetName val="X-내역서(전방송)"/>
      <sheetName val="X-내역서(전판매)"/>
      <sheetName val="X-산출서(전방송)"/>
      <sheetName val="X-산출서(기방송)"/>
      <sheetName val="X-산출서(전주거)"/>
      <sheetName val="X-산출서"/>
      <sheetName val="X-산출서(전판매)"/>
      <sheetName val="판넬"/>
      <sheetName val="철골"/>
      <sheetName val="내역서(설비+소방)"/>
      <sheetName val="산출근거1"/>
      <sheetName val="세부내역서(소방)"/>
      <sheetName val="철거단가"/>
      <sheetName val="내부마감"/>
      <sheetName val="2공구자재집"/>
      <sheetName val="3-1.일위대가집계표(교통시설물1)"/>
      <sheetName val="남경"/>
      <sheetName val="3"/>
      <sheetName val="선금정산내역"/>
      <sheetName val="기중"/>
      <sheetName val="일위2"/>
      <sheetName val="BOX단위철근"/>
      <sheetName val="ÀÔ낼㝗ﰀ㝗"/>
      <sheetName val="10.Ã¶丵⾥_x0005__x0000__x0000_"/>
      <sheetName val="ÀÔԀ_x0000_缀_x0000_"/>
      <sheetName val="Á¶µµ°è»ê¼­ (헾⼵_x0005__x0000_"/>
      <sheetName val="10.Ã¶堨û丵⽏_x0005__x0000_"/>
      <sheetName val="Á¶µµ°è»ê¼­ (堨û丵⽏_x0005_"/>
      <sheetName val="10_Ã¶丵⾥"/>
      <sheetName val="10_Ã¶堨û丵⽏"/>
      <sheetName val="Á¶µµ°è»ê¼­_(堨û丵⽏"/>
      <sheetName val="Á¶µµ°è»ê¼­_(헾⼵"/>
      <sheetName val="일위대가표_(2)"/>
      <sheetName val="방음벽_기초_일반수량"/>
      <sheetName val="I_설계조건"/>
      <sheetName val="2007일위_"/>
      <sheetName val="토목일위_(83~)"/>
      <sheetName val="노무비_"/>
      <sheetName val="BASIC_(2)"/>
      <sheetName val="산출1-수변전"/>
      <sheetName val="산출1-전력"/>
      <sheetName val="산출6-TRAY"/>
      <sheetName val="산출7-본선1)"/>
      <sheetName val="산출7-본선2"/>
      <sheetName val="산출7-본선3"/>
      <sheetName val="-몰탈콘크리트"/>
      <sheetName val="-배수구조물공토공"/>
      <sheetName val="횡배수관재료-"/>
      <sheetName val="계산서(직선부)"/>
      <sheetName val="콘크리트측구연장"/>
      <sheetName val="N쌃괅"/>
      <sheetName val="되메우기공사"/>
      <sheetName val="배수로굴착공사"/>
      <sheetName val="법면보호공사"/>
      <sheetName val="보강공사"/>
      <sheetName val="본관기초굴착공사"/>
      <sheetName val="본관조경공사"/>
      <sheetName val="부지정지공사"/>
      <sheetName val="765SY부지정지공사"/>
      <sheetName val="옥외매설물공사"/>
      <sheetName val="중량물도로"/>
      <sheetName val="취수로굴착공사"/>
      <sheetName val="효암천이설"/>
      <sheetName val="15.공량산출근거서"/>
      <sheetName val="교각토공"/>
      <sheetName val="Á¶µµ°è»ê¼­ (µ_x0000__x0000_Ā_x0000_"/>
      <sheetName val="N۾_x0001_"/>
      <sheetName val="직원투입계획"/>
      <sheetName val="N閞㋁"/>
      <sheetName val="토목변경"/>
      <sheetName val="차단기 BACK DATA"/>
      <sheetName val="³²¾ç½ÃÀÛµ¿ÀÚ105³ë65_x0000__x0000_Ԁ_x0000__x0000_贈_x0002__x0000__x0000__x0000_"/>
      <sheetName val="계정과목"/>
      <sheetName val="천마갑지"/>
      <sheetName val="적정심사"/>
      <sheetName val="참고자료"/>
      <sheetName val="1호철근량"/>
      <sheetName val="산출서"/>
      <sheetName val="수습"/>
      <sheetName val="견적2001(1분기)"/>
      <sheetName val="접지耀⧞"/>
      <sheetName val="접지_x0000__x0000_"/>
      <sheetName val="접지쀀ᗡ"/>
      <sheetName val="CA_x0000__x0000_"/>
      <sheetName val="VA_x0000__x0000__x0005_"/>
      <sheetName val="(4-2)열관류값-2"/>
      <sheetName val="산정기준"/>
      <sheetName val="공비대䠛"/>
      <sheetName val="내역금액적용"/>
      <sheetName val="비목코드"/>
      <sheetName val="구체"/>
      <sheetName val="단가표(전산)"/>
      <sheetName val="2219-SPOOL BOM"/>
      <sheetName val="부대tu"/>
      <sheetName val="우수공,맨홀,집수정"/>
      <sheetName val="General_Data"/>
      <sheetName val="sum1_(2)"/>
      <sheetName val="Site_Expenses"/>
      <sheetName val="제원_설계조건"/>
      <sheetName val="일위대가_집계표"/>
      <sheetName val="단가표_"/>
      <sheetName val="공사비_내역_(가)"/>
      <sheetName val="5_정산서"/>
      <sheetName val="_x0005__x0006__x0008__x0003_"/>
      <sheetName val="_x0000_ _x0000__x0006__x0000__x0006_"/>
      <sheetName val="SANTOGO"/>
      <sheetName val="¹׃】_x0000_"/>
      <sheetName val="집계표(수정)"/>
      <sheetName val="잔여공사월별내역"/>
      <sheetName val="대비(최종이사회)"/>
      <sheetName val="양식"/>
      <sheetName val="표지세로"/>
      <sheetName val="5.소모재료비"/>
      <sheetName val="전계가"/>
      <sheetName val="BH-1 (2)"/>
      <sheetName val="자재단가壠"/>
      <sheetName val="자재단가厘"/>
      <sheetName val="영구청af헾"/>
      <sheetName val="영구청af薸"/>
      <sheetName val="실행내역 "/>
      <sheetName val="참조 (2)"/>
      <sheetName val="설계내역2"/>
      <sheetName val="2000_11¿ù¼³餀㢘ԯ缀"/>
      <sheetName val="인건비_"/>
      <sheetName val="단양_00_아파트-세부내역"/>
      <sheetName val="Vari_by_Vendor"/>
      <sheetName val="산#2-1_(2)"/>
      <sheetName val="현장관리비_"/>
      <sheetName val="입출재고현황_(2)"/>
      <sheetName val="Piping_Design_Data"/>
      <sheetName val="H_PILE수량"/>
      <sheetName val="중기조종사_단위단가"/>
      <sheetName val="제3장_기술업무"/>
      <sheetName val="A_견적"/>
      <sheetName val="공사별_가중치_산출근거(토목)"/>
      <sheetName val="1_ÀüÂ÷¼±Á¶Á¤"/>
      <sheetName val="2_Á¶°¡¼±Á¶Á¤"/>
      <sheetName val="3_±ÞÀü¼±½Å¼³"/>
      <sheetName val="4_±ÞÀü¼±Ã¶°Å"/>
      <sheetName val="Oper_Amount"/>
      <sheetName val="자재_단가표"/>
      <sheetName val="내역서_"/>
      <sheetName val="7_1유효폭"/>
      <sheetName val="제안서"/>
      <sheetName val="행정표준(1)"/>
      <sheetName val="행정표준(2)"/>
      <sheetName val="제수午_x0013_ὐ"/>
      <sheetName val="1.3.1절점좌표"/>
      <sheetName val="1.1설계기준"/>
      <sheetName val="전체실적"/>
      <sheetName val="SAMPLE"/>
      <sheetName val="7.경제성결과"/>
      <sheetName val="inter"/>
      <sheetName val="기성내역(건축)"/>
      <sheetName val="산#3-1"/>
      <sheetName val="산#3-2"/>
      <sheetName val="배관BM(일반)"/>
      <sheetName val="산#3-2-2"/>
      <sheetName val="Á¤»ê¹°·®︀웕"/>
      <sheetName val="조도계산서1"/>
      <sheetName val="설계서(7)"/>
      <sheetName val="배수설비"/>
      <sheetName val="작업내역"/>
      <sheetName val="방지책개소별명세"/>
      <sheetName val="J형측구단위수량"/>
      <sheetName val="도시가스현황"/>
      <sheetName val="견적의뢰"/>
      <sheetName val="LG제품"/>
      <sheetName val="Priorities"/>
      <sheetName val="재1"/>
      <sheetName val="관로토공"/>
      <sheetName val="우수관"/>
      <sheetName val="지선량"/>
      <sheetName val="집수정단"/>
      <sheetName val="주공 갑지"/>
      <sheetName val="22수"/>
      <sheetName val="22단"/>
      <sheetName val="49단"/>
      <sheetName val="기별"/>
      <sheetName val="옥외배관기본공량"/>
      <sheetName val="3-4호기 내역서"/>
      <sheetName val="평형공사비"/>
      <sheetName val="토공검토G"/>
      <sheetName val="미지급금"/>
      <sheetName val="CABdata"/>
      <sheetName val="입찰결과(DATA_x0000_"/>
      <sheetName val="공종별집계표"/>
      <sheetName val="총 원가계산"/>
      <sheetName val="장비부하"/>
      <sheetName val="역간(덕_동)"/>
      <sheetName val="역간(의-덕)"/>
      <sheetName val="단가대비표(SYS)"/>
      <sheetName val="제조노임"/>
      <sheetName val="월말"/>
      <sheetName val="ISBL-CIV"/>
      <sheetName val="3_바닥판설계1"/>
      <sheetName val="Ampecity_Data"/>
      <sheetName val="견적서(대외)_(2)"/>
      <sheetName val="1_¼³°è±âÁØ"/>
      <sheetName val="3_¹Ù´ÚÆÇ¼³°è"/>
      <sheetName val="2__µ¿·Â¼³ºñ_°ø»ç"/>
      <sheetName val="3__Á¶¸í¼³ºñ°ø»ç"/>
      <sheetName val="4__Á¢Áö¼³ºñ°ø»ç"/>
      <sheetName val="5__Åë½Å¼³ºñ_°ø»ç"/>
      <sheetName val="6__Àü±â¹æ½Ä¼³ºñ°ø»ç"/>
      <sheetName val="6_Àü±â¹æ½Ä_¼³ºñ°ø»ç(2)"/>
      <sheetName val="7_¹æÈ£¼³ºñ°ø»ç"/>
      <sheetName val="8_°¡¼³Àü±â°ø»ç"/>
      <sheetName val="8__¾ÈÁ¤°ËÅä"/>
      <sheetName val="°ßÀû¼­(´ë¿Ü)_(2)"/>
      <sheetName val="6PILE__(µ¹Ãâ)"/>
      <sheetName val="Upgrades_pricing"/>
      <sheetName val="산재_안전"/>
      <sheetName val="노무비_경비"/>
      <sheetName val="소상_&quot;1&quot;"/>
      <sheetName val="[YES.XLS][YES.XLS]신표司/"/>
      <sheetName val="[YES.XLS][YES.XLS][YES.XLS]신표司/"/>
      <sheetName val="관정비교"/>
      <sheetName val="__"/>
      <sheetName val="제일"/>
      <sheetName val="JUCK֕_x0000_缀"/>
      <sheetName val="비용"/>
      <sheetName val="WO"/>
      <sheetName val="터널(토공)"/>
      <sheetName val="을 2"/>
      <sheetName val="을 1"/>
      <sheetName val="IPS0823"/>
      <sheetName val="공사비집_x0005_"/>
      <sheetName val="보온자재단가표"/>
      <sheetName val="집계표(건축전기)"/>
      <sheetName val="94"/>
      <sheetName val="안전시설"/>
      <sheetName val="20-25"/>
      <sheetName val="설치자재"/>
      <sheetName val="단중"/>
      <sheetName val="관급원내역"/>
      <sheetName val="적용단가"/>
      <sheetName val="예산M2"/>
      <sheetName val="2.수량산출"/>
      <sheetName val="증감내역서"/>
      <sheetName val="IBL-C"/>
      <sheetName val="변경_x0005__x0006__x0004__x0004_"/>
      <sheetName val="_x0000__x0002__x0000__x0007__x0000__x0004__x0000__x0007__x0000_"/>
      <sheetName val="8. _x0005__x0000__x0000_"/>
      <sheetName val="MEMBER"/>
      <sheetName val="공사별 가중치0_x0000_ꀀâ_x0000__x0000_鬀ӊ㰞"/>
      <sheetName val="말뚝설계"/>
      <sheetName val="입력자료"/>
      <sheetName val="steam table"/>
      <sheetName val="BM"/>
      <sheetName val="별표집계"/>
      <sheetName val="05.18"/>
      <sheetName val="5.28"/>
      <sheetName val="FLANGE"/>
      <sheetName val="dwn"/>
      <sheetName val="PIPE(A)"/>
      <sheetName val="산업개발안내서"/>
      <sheetName val="2.노무비명欐_x0016_歜_x0016_丵⽃"/>
      <sheetName val="2.노무비명烨$橂⽲_x0005__x0000_"/>
      <sheetName val="계화배수(3대)"/>
      <sheetName val="당초수문"/>
      <sheetName val="일"/>
      <sheetName val="한일양산"/>
      <sheetName val="Manual Valve List"/>
      <sheetName val="청주-교대(A1)"/>
      <sheetName val="pile bearing capa &amp; arrenge"/>
      <sheetName val="BEQ내역"/>
      <sheetName val="일위대가(4층원격)"/>
      <sheetName val="PILE"/>
      <sheetName val="수목데이타"/>
      <sheetName val="단가순번"/>
      <sheetName val="관경별내역서"/>
      <sheetName val="신천3호용수로"/>
      <sheetName val="목록표"/>
      <sheetName val="전체공사"/>
      <sheetName val="5.전사투자계획종함안"/>
      <sheetName val="재료집계표"/>
      <sheetName val="국산화"/>
      <sheetName val="ARS"/>
      <sheetName val="도로구조공사비"/>
      <sheetName val="도로토공공사비"/>
      <sheetName val="여수토공사비"/>
      <sheetName val="(포장)BOQ-실적공사"/>
      <sheetName val="토공(우물통,기타)_2"/>
      <sheetName val="1_범위2"/>
      <sheetName val="2_편성2"/>
      <sheetName val="6_GAS2"/>
      <sheetName val="노임단가(08_01)2"/>
      <sheetName val="기성공문_(2)2"/>
      <sheetName val="철콘기성청구서_(2)2"/>
      <sheetName val="공종별집계표(건축)_(2)2"/>
      <sheetName val="형틀공사기성_(2)2"/>
      <sheetName val="조적기성청구서__2"/>
      <sheetName val="공종별집계표(조적)_2"/>
      <sheetName val="미장기성청구서_2"/>
      <sheetName val="공종별집계표(미장_방수)2"/>
      <sheetName val="하도급각서_(2)2"/>
      <sheetName val="하도급계좌입금의뢰서_2"/>
      <sheetName val="1_범위"/>
      <sheetName val="2_편성"/>
      <sheetName val="6_GAS"/>
      <sheetName val="노임단가(08_01)"/>
      <sheetName val="기성공문_(2)"/>
      <sheetName val="철콘기성청구서_(2)"/>
      <sheetName val="공종별집계표(건축)_(2)"/>
      <sheetName val="형틀공사기성_(2)"/>
      <sheetName val="조적기성청구서__"/>
      <sheetName val="공종별집계표(조적)_"/>
      <sheetName val="미장기성청구서_"/>
      <sheetName val="공종별집계표(미장_방수)"/>
      <sheetName val="하도급각서_(2)"/>
      <sheetName val="하도급계좌입금의뢰서_"/>
      <sheetName val="토공(우물통,기타)_1"/>
      <sheetName val="1_범위1"/>
      <sheetName val="2_편성1"/>
      <sheetName val="6_GAS1"/>
      <sheetName val="노임단가(08_01)1"/>
      <sheetName val="기성공문_(2)1"/>
      <sheetName val="철콘기성청구서_(2)1"/>
      <sheetName val="공종별집계표(건축)_(2)1"/>
      <sheetName val="형틀공사기성_(2)1"/>
      <sheetName val="조적기성청구서__1"/>
      <sheetName val="공종별집계표(조적)_1"/>
      <sheetName val="미장기성청구서_1"/>
      <sheetName val="공종별집계표(미장_방수)1"/>
      <sheetName val="하도급각서_(2)1"/>
      <sheetName val="하도급계좌입금의뢰서_1"/>
      <sheetName val="7.수량산출"/>
      <sheetName val="6.수량계산"/>
      <sheetName val="무시"/>
      <sheetName val="電磁弁LIST"/>
      <sheetName val="PLG"/>
      <sheetName val="외자배분"/>
      <sheetName val="외자내역"/>
      <sheetName val="주요재료비(원본)"/>
      <sheetName val="조작대(1연)"/>
      <sheetName val="단목"/>
      <sheetName val="토목수량"/>
      <sheetName val="AHU-1"/>
      <sheetName val="급탕설비"/>
      <sheetName val="화장실배기팬"/>
      <sheetName val="마산월령동골조물량변경"/>
      <sheetName val="자금청구서 19년 3월 -응암2구역 롯데.xlsm"/>
      <sheetName val="DATA(광속)"/>
      <sheetName val="2공종별예산조서"/>
      <sheetName val="측량요율"/>
      <sheetName val="도봉2지구"/>
      <sheetName val="유리"/>
      <sheetName val="익산"/>
      <sheetName val="Parts"/>
      <sheetName val="Menu A"/>
      <sheetName val="감시제어"/>
      <sheetName val="목차임시"/>
      <sheetName val="선로의 %임피던스 "/>
      <sheetName val="가격표"/>
      <sheetName val="건축외주"/>
      <sheetName val="시장성초안camera"/>
      <sheetName val="규격"/>
      <sheetName val="수종"/>
      <sheetName val="맨홀공 수량집계표"/>
      <sheetName val="점검_x0000__x0000_"/>
      <sheetName val="J直_x0000__x0000_"/>
      <sheetName val="B"/>
      <sheetName val="010101"/>
      <sheetName val="수주추정"/>
      <sheetName val="대전21토목내역서"/>
      <sheetName val="TNC(1안)"/>
      <sheetName val="Nª_x0000_"/>
      <sheetName val="N¬_x0000_"/>
      <sheetName val="손익차9월2"/>
      <sheetName val="OVERALL CURVE"/>
      <sheetName val="Set"/>
      <sheetName val="간접비계산"/>
      <sheetName val="기성신청"/>
      <sheetName val="J__LOTUS_9605P_BB_C_BD_OUT_YE_4"/>
      <sheetName val="1공구 건정토건_xd803_ᑷᰀ"/>
      <sheetName val="수문_x0000__x0000_"/>
      <sheetName val="처리단락"/>
      <sheetName val="연령녱⿀"/>
      <sheetName val="부분별수량산출(조합기초)"/>
      <sheetName val="연령蠻埿"/>
      <sheetName val="수로단위수량"/>
      <sheetName val="전도품의"/>
      <sheetName val="비용적자료"/>
      <sheetName val="원가&amp;하도급원가"/>
      <sheetName val="배수통관(좌)"/>
      <sheetName val="1.1 본체"/>
      <sheetName val="토목 (2)"/>
      <sheetName val="인력터파기"/>
      <sheetName val="L형옹벽단위수량(35)"/>
      <sheetName val="L형옹벽단위수량(25)"/>
      <sheetName val="Chi tiet"/>
      <sheetName val="설계예산서(2_소천우회토목)"/>
      <sheetName val="N렀"/>
      <sheetName val="적용200_x0000_"/>
      <sheetName val="싱가폴(실지급+인상율)"/>
      <sheetName val="Paint,Fire-Proof,Insul(48)"/>
      <sheetName val="내역서_(2)1"/>
      <sheetName val="1_설계조건1"/>
      <sheetName val="전선_및_전선관1"/>
      <sheetName val="2__동력설비_공사1"/>
      <sheetName val="3__조명설비공사1"/>
      <sheetName val="4__접지설비공사1"/>
      <sheetName val="5__통신설비_공사1"/>
      <sheetName val="6__전기방식설비공사1"/>
      <sheetName val="6_전기방식_설비공사(2)1"/>
      <sheetName val="7_방호설비공사1"/>
      <sheetName val="8_가설전기공사1"/>
      <sheetName val="2000_11월설계내역1"/>
      <sheetName val="1_수인터널1"/>
      <sheetName val="단가_및_재료비1"/>
      <sheetName val="준검_내역서1"/>
      <sheetName val="수목데이타_1"/>
      <sheetName val="변압기_및_발전기_용량1"/>
      <sheetName val="-_INFORMATION_-1"/>
      <sheetName val="5호광장_(만점)1"/>
      <sheetName val="인천국제_(만점)_(2)1"/>
      <sheetName val="설_계1"/>
      <sheetName val="3BL공동구_수량1"/>
      <sheetName val="Sheet1_(2)1"/>
      <sheetName val="단면_(2)1"/>
      <sheetName val="외주대비_-석축1"/>
      <sheetName val="외주대비-구조물_(2)1"/>
      <sheetName val="견적표지_(3)1"/>
      <sheetName val="IMP_(REACTOR)1"/>
      <sheetName val="1_설계기준1"/>
      <sheetName val="3_공통공사대비1"/>
      <sheetName val="90_03실행_1"/>
      <sheetName val="96보완계획7_121"/>
      <sheetName val="6PILE__(돌출)1"/>
      <sheetName val="º¹±¸·®»êÁ¤_¹×_Àü¿ëÈ¸¼±_»ç¿ë1"/>
      <sheetName val="4¿ù_½ÇÀûÃßÁ¤(°ÇÃà+Åä¸ñ)1"/>
      <sheetName val="4¿ù_½ÇÀûÃßÁ¤(°ÇÃà)1"/>
      <sheetName val="원가계산서_(총괄)1"/>
      <sheetName val="원가계산서_(건축)1"/>
      <sheetName val="임시급식_(2)1"/>
      <sheetName val="unit_41"/>
      <sheetName val="Summary_Sheets1"/>
      <sheetName val="ITB_COST1"/>
      <sheetName val="2F_회의실견적(5_14_일대)1"/>
      <sheetName val="EQUIPMENT_-21"/>
      <sheetName val="빌딩_안내1"/>
      <sheetName val="전차선로_물량표1"/>
      <sheetName val="1_¼öº¯Àü¼³ºñ1"/>
      <sheetName val="2_Àü·Â°£¼±1"/>
      <sheetName val="3_µ¿·Â1"/>
      <sheetName val="4_Àüµî1"/>
      <sheetName val="5_Àü¿­1"/>
      <sheetName val="6_¾àÀü1"/>
      <sheetName val="7_¼Ò¹æ1"/>
      <sheetName val="8_¹æ¼Û1"/>
      <sheetName val="9_Á¶¸íÁ¦¾î1"/>
      <sheetName val="10_Ã¶°Å°ø»ç1"/>
      <sheetName val="³²¾ç½ÃÀÛµ¿ÀÚ105³ë65±â1_3È­1_21"/>
      <sheetName val="Á¶µµ°è»ê¼­_(µµ¼­)1"/>
      <sheetName val="3련_BOX1"/>
      <sheetName val="노원열병합__건축공사기성내역서1"/>
      <sheetName val="화재_탐지_설비1"/>
      <sheetName val="2000_11¿ù¼³°è³»¿ª1"/>
      <sheetName val="Àü¼±_¹×_Àü¼±°ü1"/>
      <sheetName val="ÁØ°Ë_³»¿ª¼­1"/>
      <sheetName val="전동기"/>
      <sheetName val="평당자료"/>
      <sheetName val="설치 일위대가(4԰"/>
      <sheetName val="갑지(0"/>
      <sheetName val="갑지("/>
      <sheetName val="단ူ"/>
      <sheetName val="화재 탐지_x0005_"/>
      <sheetName val="123"/>
      <sheetName val="공사비내역 p1"/>
      <sheetName val="일위대가표(DEEP)"/>
      <sheetName val="광통신 견적내역서1"/>
      <sheetName val="단위ה_x0000_"/>
      <sheetName val="토공A1"/>
      <sheetName val="교량"/>
      <sheetName val="각사별공사비분개 "/>
      <sheetName val="원가계산서(총괄)"/>
      <sheetName val="원가계산서(전기)"/>
      <sheetName val="원가계산서(소방)"/>
      <sheetName val="공종별집계표(총괄)"/>
      <sheetName val="원가계산서(공종별)"/>
      <sheetName val="원가계산서(공종별-전기,소방 분리)"/>
      <sheetName val="공종별집계표(전기)"/>
      <sheetName val="공종별집계표(소방)"/>
      <sheetName val="노임근거"/>
      <sheetName val="목록별산출서"/>
      <sheetName val="TRAY집계 (2)"/>
      <sheetName val="TRAY-근거 (2)"/>
      <sheetName val="제트팬집계표"/>
      <sheetName val="제트팬"/>
      <sheetName val="터널조명집계"/>
      <sheetName val="전등근거"/>
      <sheetName val="케이블(함양)"/>
      <sheetName val="케이블(울산)"/>
      <sheetName val="등기구"/>
      <sheetName val="접속재"/>
      <sheetName val="사갱조명집계"/>
      <sheetName val="전등근거 (2)"/>
      <sheetName val="케이블(함양) (2)"/>
      <sheetName val="등기구 (2)"/>
      <sheetName val="접속재 (2)"/>
      <sheetName val="4-1.비상경보설비공사 집계표"/>
      <sheetName val="4-2.비상경보설비공사"/>
      <sheetName val="5-1.비상콘센트설비공사 집계표"/>
      <sheetName val="5-2.비상콘센트설비공사"/>
      <sheetName val="6-1.표지등설비공사 집계표"/>
      <sheetName val="6-2.표지등설비공사"/>
      <sheetName val="7-1.시선유도등설비공사 집계표"/>
      <sheetName val="7-2.시선유도등설비공사"/>
      <sheetName val="산출집계 (2)"/>
      <sheetName val="목록별산출서 (2)"/>
      <sheetName val="옥외공동구 산출집계"/>
      <sheetName val="옥외공동구 산출서"/>
      <sheetName val="관리동 산출집계"/>
      <sheetName val="관리동 산출서"/>
      <sheetName val="환기소2 산출집계"/>
      <sheetName val="환기소2 산출서"/>
      <sheetName val="한전공사비"/>
      <sheetName val="방송일위대가"/>
      <sheetName val="경비산출"/>
      <sheetName val="2.1 전선굵기"/>
      <sheetName val="품목현황"/>
      <sheetName val="준공내역서(을)"/>
      <sheetName val="산출(전기)"/>
      <sheetName val="결과"/>
      <sheetName val="공감비"/>
      <sheetName val="원안"/>
      <sheetName val="2.노무비명세서頀塔攀๦0_x0000_뀀"/>
      <sheetName val="2.노무비명세서Ç_x0000__x0000__x0000_ꨀ"/>
      <sheetName val="노임2"/>
      <sheetName val="단가(추가)"/>
      <sheetName val="일위대가(추가)"/>
      <sheetName val="2.노무비명세서Ç_x0000_렀_x0013__x0000__x0000_砀"/>
      <sheetName val="갑지(쐃/"/>
      <sheetName val="갑지(쐎/"/>
      <sheetName val="1공구내역서(1)"/>
      <sheetName val="내역단가"/>
      <sheetName val="전차선로 물֮_x0000_"/>
      <sheetName val="J__LOTUS_9605P_BB_C_BD_OUT_YE_5"/>
      <sheetName val="J__LOTUS_9605P_BB_C_BD_OUT_YE_6"/>
      <sheetName val="J__LOTUS_9605P_BB_C_BD_OUT_YE_7"/>
      <sheetName val="J__LOTUS_9605P_BB_C_BD_OUT_YE_8"/>
      <sheetName val="J__LOTUS_9605P_BB_C_BD_OUT_YE_9"/>
      <sheetName val="2006기계경렀ﭒ䓬"/>
      <sheetName val="가격"/>
      <sheetName val="List Of Values"/>
      <sheetName val="Version Control"/>
      <sheetName val="가동비율"/>
      <sheetName val="3.상가"/>
      <sheetName val="mesc"/>
      <sheetName val="임시급식ֿ_x0000_缀_x0000_"/>
      <sheetName val="I.일위대가목차"/>
      <sheetName val="수리계산(2021)"/>
      <sheetName val="종료분석"/>
      <sheetName val="항목등록"/>
      <sheetName val="000"/>
      <sheetName val="100"/>
      <sheetName val="본사업"/>
      <sheetName val="4.  단락전류의 계산"/>
      <sheetName val="참조(X)"/>
      <sheetName val="유화"/>
      <sheetName val="PumpSpec"/>
      <sheetName val="직_x0005__x0000_"/>
      <sheetName val="[YES.XLS]/_x0000_"/>
      <sheetName val="sum"/>
      <sheetName val="F5"/>
      <sheetName val="#1환기구수량산출근거"/>
      <sheetName val="항목별내_xdee0_⪏"/>
      <sheetName val="항목별내賐⪏"/>
      <sheetName val="항목별내㳏"/>
      <sheetName val="항목별내"/>
      <sheetName val="99차량"/>
      <sheetName val="A공구"/>
      <sheetName val="환율CHANGE"/>
      <sheetName val="자재co"/>
      <sheetName val="횡 연장"/>
      <sheetName val="48일위(기존)"/>
      <sheetName val="신호등신출서 (작업1)"/>
      <sheetName val="육교등산출서(작업1)"/>
      <sheetName val="단위중기"/>
      <sheetName val="B1(반포1차)"/>
      <sheetName val="부안변전"/>
      <sheetName val="외"/>
      <sheetName val="일대-1"/>
      <sheetName val="중질쓰레기"/>
      <sheetName val="장비내역서"/>
      <sheetName val="주현(해보)"/>
      <sheetName val="철물"/>
      <sheetName val="시멘트 모래 수량산출"/>
      <sheetName val="공사요율"/>
      <sheetName val="정부노임"/>
      <sheetName val="내역(2000년)"/>
      <sheetName val="INSTR"/>
      <sheetName val="총괄집계 "/>
      <sheetName val="기က_x0000_退"/>
      <sheetName val="Cover Sht"/>
      <sheetName val="자재운반단가일람표"/>
      <sheetName val="DATA_입력란"/>
      <sheetName val="1__설계조건_2_단면가정_3__하중계산"/>
      <sheetName val="토적"/>
      <sheetName val="재원표"/>
      <sheetName val="중기산출근거기초"/>
      <sheetName val="일위대가 1"/>
      <sheetName val="산거 1(인력투입)"/>
      <sheetName val="일위대가 2"/>
      <sheetName val="일위대가 3"/>
      <sheetName val="DAN"/>
      <sheetName val="산근1,2"/>
      <sheetName val="수량산출기초(케블등)"/>
      <sheetName val="Ⅱ1-0타"/>
      <sheetName val="물량 산출 통신 맨홀"/>
      <sheetName val="건축설비"/>
      <sheetName val="검토"/>
      <sheetName val="골조물량"/>
      <sheetName val="MATRLDATA"/>
      <sheetName val="견적집계표"/>
      <sheetName val="4.포장집계"/>
      <sheetName val="POOM_MOTO2"/>
      <sheetName val="공통"/>
      <sheetName val="96정변"/>
      <sheetName val="96정변輰"/>
      <sheetName val="96정변丰"/>
      <sheetName val="평가자13"/>
      <sheetName val="기본입력"/>
      <sheetName val="분야별 집계표"/>
      <sheetName val="인테리어"/>
      <sheetName val="원가계산서(인테리어)"/>
      <sheetName val="공종별집계표(인테리어)"/>
      <sheetName val="공종별내역서(인테리어)"/>
      <sheetName val="원가계산서(기계설비)"/>
      <sheetName val="공종별집계표(기계설비)"/>
      <sheetName val="공종별내역서(기계설비)"/>
      <sheetName val="원가(전기)"/>
      <sheetName val="총괄표(전기)"/>
      <sheetName val="통신"/>
      <sheetName val="원가(통신)"/>
      <sheetName val="총괄표(통신)"/>
      <sheetName val="내역서(통신)"/>
      <sheetName val="소방설비"/>
      <sheetName val="원가계산서(소방설비)"/>
      <sheetName val="공종별집계표(소방설비)"/>
      <sheetName val="공종별내역서(소방설비)"/>
      <sheetName val="소방전기"/>
      <sheetName val="원가(소방전기)"/>
      <sheetName val="총괄표(소방전기)"/>
      <sheetName val="내역서(소방전기)"/>
      <sheetName val="중기단가목록"/>
      <sheetName val="중기단가산출서"/>
      <sheetName val=" 공사설정 "/>
      <sheetName val="ÃÑÁý°è-룓"/>
      <sheetName val="12월31丵"/>
      <sheetName val="심사계산"/>
      <sheetName val="심사물량"/>
      <sheetName val="설치 일위대가(4԰_x0000_缀_x0000__x0000"/>
      <sheetName val="³²¾ç½ÃÀÛµ¿ÀÚ105³ë65±_x0000__x00"/>
      <sheetName val="노원열병합  건축렀䡟ԯ_x0000_缀_x0000__x00"/>
      <sheetName val="노원열병합  건축︀ᇕ԰_x0000_缀_x0000__x00"/>
      <sheetName val="노원열병합  건축ﻕᇕ԰_x0000_缀_x0000__x00"/>
      <sheetName val="하도급선정의뢰_x0000__x0000_螨_x0000__x"/>
      <sheetName val="2000,_x0000__x0000_ᓐ_x0000__x00"/>
      <sheetName val="2000,_x0000__x0000_︸_x0000__x00"/>
      <sheetName val="2000,_x0000__x0000_Ẩ_x0000__x00"/>
      <sheetName val="방음벽 기초_x0005__x0000__x0000__x0"/>
      <sheetName val="[YES.XLS][YES.XLS][YES.XLS]4/_x"/>
      <sheetName val="철거 일위대가(2_x0000__x0000__x0005__"/>
      <sheetName val="_x0000__x0008__x0000__x0008__x0"/>
      <sheetName val="ÀÏÀ§´ë헾】_x0005__x0000__x0000__"/>
      <sheetName val="하도급선정의뢰_x0005__x0000__x0000__x"/>
      <sheetName val="하도급선정의뢰煘_x0013_橂⿜_x0005__x0000_"/>
      <sheetName val="하도급선정의뢰聸_x0013_헾⾧_x0005__x0000_"/>
      <sheetName val="하도급선정의뢰_x0000__x0000_ರ_x0000__x"/>
      <sheetName val="하도급선정의뢰_x0000__x0000_ꢈ_x0000__x"/>
      <sheetName val="하도급선정의뢰_x0000__x0000_㇀_x0000__x"/>
      <sheetName val="하도급선정의뢰_x0000__x0000_䭠_x0000__x"/>
      <sheetName val="하도급선정의뢰_x0010__x0000_ﻠֲ׃⽣_x0000"/>
      <sheetName val="하도급선정의뢰_x0000__x0000_枨_x0000__x"/>
      <sheetName val="하도급선정의뢰_x0000__x0000_优_x0000__x"/>
      <sheetName val="Summar헾】_x0005__x0000__x0000__"/>
      <sheetName val="일_x0007__x0006__x0003__x0004__x"/>
      <sheetName val="_x0000__x0005__x0000__x0004__x0"/>
      <sheetName val="Á¶µµ°è»ê¼­ (µ_x0000__x0000_Ā_x0"/>
      <sheetName val="³²¾ç½ÃÀÛµ¿ÀÚ105³ë65_x0000__x000"/>
      <sheetName val="_x0000_ _x0000__x0006__x0000__x"/>
      <sheetName val="_x0000__x0002__x0000__x0007__x0"/>
      <sheetName val="공사별 가중치0_x0000_ꀀâ_x0000__x0000_"/>
      <sheetName val="2.노무비명세서Ç_x0000__x0000__x0000"/>
      <sheetName val="2.노무비명세서Ç_x0000_렀_x0013__x0000_"/>
      <sheetName val="J:\LOTUS\9605P\BB_C-BD\OUT\YES."/>
      <sheetName val="J:/LOTUS/9605P/BB_C-BD/OUT/YES."/>
      <sheetName val="통신㑈4̆"/>
      <sheetName val="DB구축"/>
      <sheetName val="부대단위수량"/>
      <sheetName val="기성내역서(토목)"/>
      <sheetName val="보안등"/>
      <sheetName val="준공갑지"/>
      <sheetName val="국민연금표"/>
      <sheetName val="견적서갑지연속"/>
      <sheetName val="Data Vol"/>
      <sheetName val="일위대가집계표(사급)"/>
      <sheetName val="????"/>
      <sheetName val="단가LIST"/>
      <sheetName val="3.1조명전열 설비공사"/>
      <sheetName val="3.3정보통신 설비공사"/>
      <sheetName val="3.4소방 설비공사"/>
      <sheetName val="입상내역"/>
      <sheetName val="부하리스트"/>
      <sheetName val="1.8 Cable(설명)-IEC"/>
      <sheetName val="1.8.2 전력간선 굵기"/>
      <sheetName val="Summar"/>
      <sheetName val="Summar䡲ぞ_x0000_"/>
      <sheetName val="약ྀ︁"/>
      <sheetName val="일위대가집계표"/>
      <sheetName val="용역단가"/>
      <sheetName val="DG7"/>
      <sheetName val="일단의 주택지"/>
      <sheetName val="감액䠀㑙"/>
      <sheetName val="감액ԯ_x0000_缀"/>
      <sheetName val="감액⡓㰀"/>
      <sheetName val="감액︀ᷕԯ"/>
      <sheetName val="하수실행"/>
      <sheetName val="공종별자재"/>
      <sheetName val="하도급선정의뢰佘/ߍ恽⿹_x0000_"/>
      <sheetName val="갑지(가로ﻁ"/>
      <sheetName val="실행ࠏE"/>
      <sheetName val="실행ဏ_x0000_"/>
      <sheetName val="VXXXXXX"/>
      <sheetName val="일위(수원)"/>
      <sheetName val="8.수량산출 (2)"/>
      <sheetName val="일위대가표 (⠋ᡏ"/>
      <sheetName val="의჉_x0000_쀀"/>
      <sheetName val="하도급선정의뢰_x0005__x0000__x0000__x0000__x0000_吝"/>
      <sheetName val="하도급선정의뢰唈_x001f_ᛅ⾠_x0005__x0000_"/>
      <sheetName val="하도급선정의뢰ᛅ⼝_x0005__x0000__x0000__x0000_"/>
      <sheetName val="음성(cable)"/>
      <sheetName val="옥외외등집계표"/>
      <sheetName val="의왕㣀㚰"/>
      <sheetName val="감액ቀ԰"/>
      <sheetName val="버스운䃸〒_x0005_"/>
      <sheetName val="감액⚁︀"/>
      <sheetName val="결과㉘"/>
      <sheetName val="결과Թ_x0000_"/>
      <sheetName val="洊⍩"/>
      <sheetName val="_xd808_⢉"/>
      <sheetName val="砈ẋ"/>
      <sheetName val="하중재하"/>
      <sheetName val="_x0001__x0000_"/>
      <sheetName val="1-"/>
      <sheetName val="1"/>
      <sheetName val="1_x0008_"/>
      <sheetName val="1g"/>
      <sheetName val="㠈⎗"/>
      <sheetName val="⢔"/>
      <sheetName val="᠇Ẓ"/>
      <sheetName val="1ì"/>
      <sheetName val="1º"/>
      <sheetName val="謂ⷄ"/>
      <sheetName val="ꠀ⢄"/>
      <sheetName val="⠊⢌"/>
      <sheetName val="了"/>
      <sheetName val="1"/>
      <sheetName val="1_x0018_"/>
      <sheetName val="栉ᶆ"/>
      <sheetName val=" ᧡"/>
      <sheetName val="1P"/>
      <sheetName val="1("/>
      <sheetName val="1@"/>
      <sheetName val="1 "/>
      <sheetName val="10"/>
      <sheetName val="⠖㔺"/>
      <sheetName val="砖㖌"/>
      <sheetName val="1è"/>
      <sheetName val="1_x001e_"/>
      <sheetName val="1`"/>
      <sheetName val="1"/>
      <sheetName val="1°"/>
      <sheetName val="목창호"/>
      <sheetName val="포장공총괄수량집계표"/>
      <sheetName val="TOTAL_BOQ"/>
      <sheetName val="5.2코핑"/>
      <sheetName val="8.일위대가표(1)"/>
      <sheetName val="8.일위대가표(2)"/>
      <sheetName val="7.청제공기계기구조서"/>
      <sheetName val="103동"/>
      <sheetName val="횡분배정리(DB)"/>
      <sheetName val="방음벽기초-수량"/>
      <sheetName val=" 갑지"/>
      <sheetName val="¿¹Á¤(3က"/>
      <sheetName val="자재단가徸"/>
      <sheetName val="수안보-๿〚_x0005__x0000_"/>
      <sheetName val="금액내역헾"/>
      <sheetName val="자재단가尜"/>
      <sheetName val="NAIL단가산출"/>
      <sheetName val="수안보-挔_x0012_竖め"/>
      <sheetName val="자재단가헾"/>
      <sheetName val="자재단가丵"/>
      <sheetName val="검색"/>
      <sheetName val="옹벽수량집계표"/>
      <sheetName val="가시설공(광장부)"/>
      <sheetName val="ÀÏÀ§´ë°¡Ç¥(_x0005__x0000_"/>
      <sheetName val="직급별"/>
      <sheetName val="S1099기장선행WOP"/>
      <sheetName val="NOTE ALL"/>
      <sheetName val="3.2.1 마루높이결정"/>
      <sheetName val="개요입력"/>
      <sheetName val="수량기준"/>
      <sheetName val="단가기준"/>
      <sheetName val="Macro(조도)"/>
      <sheetName val="설비사고 "/>
      <sheetName val="실링"/>
      <sheetName val="14년 개대체 부서별 예산"/>
      <sheetName val="y자관"/>
      <sheetName val="하도계약반영"/>
      <sheetName val="◀암거수리계산조서"/>
      <sheetName val="[YES.XLS][YES.XLS]A__9701A_OU_4"/>
      <sheetName val="[YES.XLS][YES.XLS]A__9701A_OU_3"/>
      <sheetName val="[YES.XLS][YES.XLS]A__9701A_OU_2"/>
      <sheetName val="[YES.XLS][YES.XLS]A__9701A_OU_5"/>
      <sheetName val="가정급수관"/>
      <sheetName val="인_x0000_Ԁ"/>
      <sheetName val=" 내역"/>
      <sheetName val="재료_x0000__x0000_Ԁ"/>
      <sheetName val="인계"/>
      <sheetName val="B×a"/>
      <sheetName val="Á¤»ê¼¼ºÎ¹°·®1Â÷º헾⾌_x0005__x0000_"/>
      <sheetName val="9G࠯_x0015__x0000__x0000_"/>
      <sheetName val="몰탈쐀/_x0000_"/>
      <sheetName val="No.2LAB Unit"/>
      <sheetName val="업무처리전"/>
      <sheetName val="9-1차_x0005__x0000_"/>
      <sheetName val="Requirement(Work Crew)"/>
      <sheetName val="1SPAè"/>
      <sheetName val="버스운행안姠"/>
      <sheetName val="버스운행안夸"/>
      <sheetName val="버스운행안哈"/>
      <sheetName val="버스운행안_x0005_"/>
      <sheetName val="계장 품셈표"/>
      <sheetName val="고창터널(딈㩧0_x0000_"/>
      <sheetName val="고창터널(딈㩧0_x0000_㠀"/>
      <sheetName val="고창터널(딊㩧0_x0000_ꀀ"/>
      <sheetName val="고창터널(堌᬴怀䚴딊"/>
      <sheetName val="고창터널(堌᬴堀Ỷ딉"/>
      <sheetName val="Æ¯º°±³擀睈"/>
      <sheetName val="5지구단위"/>
      <sheetName val="산출조서"/>
      <sheetName val="[YES.XLS][YES.XLS][YES.XLS]/_x0000_"/>
      <sheetName val="[YES.XLS][YES.XLS]/_x0000_"/>
      <sheetName val="토목狈6"/>
      <sheetName val="토목妀6"/>
      <sheetName val="토목_x0010__x0000_"/>
      <sheetName val="토목׃⿄"/>
      <sheetName val="토목׃⽴"/>
      <sheetName val="토목嘘_x001b_"/>
      <sheetName val="토목ꮸ⽤"/>
      <sheetName val="토목垐%"/>
      <sheetName val="토목枵〛"/>
      <sheetName val="1.htm"/>
      <sheetName val="PANEL가격"/>
      <sheetName val="토목품셈"/>
      <sheetName val="4-7.중앙전기실(노임단가)"/>
      <sheetName val="3회기_x0005_"/>
      <sheetName val="의׉_x0000_缀"/>
      <sheetName val="CHIP_O"/>
      <sheetName val="FAB_O"/>
      <sheetName val="PKG_I"/>
      <sheetName val="FT_금액"/>
      <sheetName val="YIELD"/>
      <sheetName val="포장자재집계표"/>
      <sheetName val="원가입력"/>
      <sheetName val="토건"/>
      <sheetName val="적용대가"/>
      <sheetName val="금리ﺙᇕ"/>
      <sheetName val="제2~7호표"/>
      <sheetName val="공사현황"/>
      <sheetName val="수량집계표(배관배선)"/>
      <sheetName val="중기(목록)"/>
      <sheetName val=" 유지관리시스템 구축_중앙처리구역 내역서(ver2.0)."/>
      <sheetName val="¹è¼_x0000__x0000_Ā_x0000__x0005_"/>
      <sheetName val="하수급견적대韨"/>
      <sheetName val="dike도수로"/>
      <sheetName val="1차증가원가怀፵"/>
      <sheetName val="수문印_x001d_"/>
      <sheetName val="수문印"/>
      <sheetName val="수문壸ď"/>
      <sheetName val="2000.11¿ù¼³倃㒹送ᑉ倓ᑒ"/>
      <sheetName val="철근단면적"/>
      <sheetName val="PI_x0005_"/>
      <sheetName val="내역서(을지)_2-1공구"/>
      <sheetName val="노무단가"/>
      <sheetName val="Summar헾】_x0005_"/>
      <sheetName val="종합기︀"/>
      <sheetName val="식재일위"/>
      <sheetName val="시멘트,모래"/>
      <sheetName val="Key Data_Y13"/>
      <sheetName val="하도급선정의뢰桑〒_x0005__x0000__x0000__x0000_"/>
      <sheetName val="내역서(건축)"/>
      <sheetName val="N淓Ⲧ"/>
      <sheetName val="Nⷓ剆"/>
      <sheetName val="Nﺚ郕"/>
      <sheetName val="N렷"/>
      <sheetName val="대목"/>
      <sheetName val="내역_ver1.0"/>
      <sheetName val="코드관리"/>
      <sheetName val="포장공사"/>
      <sheetName val="현장일반사항"/>
      <sheetName val="용집"/>
      <sheetName val="일반수량산출"/>
      <sheetName val="검사조堀"/>
      <sheetName val="주사무실_x0005__x0000_"/>
      <sheetName val="주사무실興¹"/>
      <sheetName val="주사무실耘ď"/>
      <sheetName val="주사무실瓈ċ"/>
      <sheetName val="주사무실藈×"/>
      <sheetName val="주사무실ﶠ̔"/>
      <sheetName val="주사무실솕Å"/>
      <sheetName val="주사무실솕³"/>
      <sheetName val="단9_x0000_"/>
      <sheetName val="반응조"/>
      <sheetName val="운반"/>
      <sheetName val="[YES.XLS][YES.XLS][YES.XLS]_Y_2"/>
      <sheetName val="[YES.XLS][YES.XLS][YES.XLS]_Y_3"/>
      <sheetName val="J__LOTUS_9605P_BB_C_BD_OUT_Y_10"/>
      <sheetName val="N᠀旸"/>
      <sheetName val="전기2က_x0000_"/>
      <sheetName val="토공_total"/>
      <sheetName val="BOX_본체"/>
      <sheetName val="소포내역_(2)"/>
      <sheetName val="고_xd8d0_⽾ᰁ"/>
      <sheetName val="골재및자재집계표"/>
      <sheetName val="특2호하천산근"/>
      <sheetName val="특2호부관하천산근"/>
      <sheetName val="금액결醐"/>
      <sheetName val="J__LOTUS_9605P_BB_C_BD_OUT_Y_11"/>
      <sheetName val="J__LOTUS_9605P_BB_C_BD_OUT_Y_12"/>
      <sheetName val="동원(_x0005__x0000_"/>
      <sheetName val="2회내역"/>
      <sheetName val="PI壆の"/>
      <sheetName val="단柖Ń"/>
      <sheetName val="기계단가"/>
      <sheetName val="7공구 원가계산서(지분)"/>
      <sheetName val="1234"/>
      <sheetName val="증감대비표"/>
      <sheetName val="공사비증(-)감대비표"/>
      <sheetName val="총괄표(총괄)"/>
      <sheetName val="총괄표(소방)"/>
      <sheetName val="일대목차"/>
      <sheetName val="일위노임"/>
      <sheetName val="0100"/>
      <sheetName val="0110"/>
      <sheetName val="0400"/>
      <sheetName val="0410"/>
      <sheetName val="0500"/>
      <sheetName val="0510"/>
      <sheetName val="0610"/>
      <sheetName val="0611"/>
      <sheetName val="0612"/>
      <sheetName val="0613"/>
      <sheetName val="0614"/>
      <sheetName val="0615"/>
      <sheetName val="0620"/>
      <sheetName val="0621"/>
      <sheetName val="0622"/>
      <sheetName val="0623"/>
      <sheetName val="0624"/>
      <sheetName val="0710"/>
      <sheetName val="0711"/>
      <sheetName val="0720"/>
      <sheetName val="0721"/>
      <sheetName val="0910"/>
      <sheetName val="0911"/>
      <sheetName val="0920"/>
      <sheetName val="0921"/>
      <sheetName val="1000"/>
      <sheetName val="1101"/>
      <sheetName val="1020"/>
      <sheetName val="1021"/>
      <sheetName val="1300"/>
      <sheetName val="1301"/>
      <sheetName val="1400"/>
      <sheetName val="1401"/>
      <sheetName val="5.개인보호구지급"/>
      <sheetName val="YES_XLS"/>
      <sheetName val="1공구_건정토건_토공1"/>
      <sheetName val="TRE_TABLE1"/>
      <sheetName val="2000,9월_일위1"/>
      <sheetName val="CABLE_SIZE-31"/>
      <sheetName val="¼ö¸ñµ¥ÀÌÅ¸_1"/>
      <sheetName val="º¯¾Ð±â_¹×_¹ßÀü±â_¿ë·®1"/>
      <sheetName val="1_¼öÀÎÅÍ³Î1"/>
      <sheetName val="설산1_나1"/>
      <sheetName val="단__가__대__비__표1"/>
      <sheetName val="일__위__대__가__목__록1"/>
      <sheetName val="Customer_Databas1"/>
      <sheetName val="design_criteria1"/>
      <sheetName val="plan&amp;section_of_foundation1"/>
      <sheetName val="General_Data1"/>
      <sheetName val="일위대가표_(2)1"/>
      <sheetName val="YES_XLS1"/>
      <sheetName val="관접합_x0005__x0000_"/>
      <sheetName val="3.일위대가"/>
      <sheetName val="12_x0000__x0000__x0005__x0000_"/>
      <sheetName val="금액내역㠀"/>
      <sheetName val="계약ITEM"/>
      <sheetName val="조직"/>
      <sheetName val="D_x0000_䟫Ɛ"/>
      <sheetName val="5.À_xdcc0_脹¿"/>
      <sheetName val="5.À_x0000__x0000__x0005_"/>
      <sheetName val="5.À贠脹¿"/>
      <sheetName val="관로공정"/>
      <sheetName val="가설공사비"/>
      <sheetName val="PI植ď"/>
      <sheetName val="노원열병합  건축렀䡟ԯ"/>
      <sheetName val="노원열병합  건축︀ᇕ԰"/>
      <sheetName val="노원열병합  건축ﻕᇕ԰"/>
      <sheetName val="노원열병합  건축렀こ렀䡟ԯ"/>
      <sheetName val="»êÃ렀䡟ԯ"/>
      <sheetName val="»êÃ︀ᇕ԰"/>
      <sheetName val="4/"/>
      <sheetName val="4က"/>
      <sheetName val="현장설က"/>
      <sheetName val="2000.11¿ù¼³餀㢘ԯ"/>
      <sheetName val="신공항A-9헾】_x0005_"/>
      <sheetName val="2000,_x0010_"/>
      <sheetName val="2000,"/>
      <sheetName val="2000,徸⽝_x0005_"/>
      <sheetName val="입출재고현⩿〚_x0005_"/>
      <sheetName val="방음벽 기초_x0005_"/>
      <sheetName val="관리"/>
      <sheetName val="관리Ç"/>
      <sheetName val="설치 일위대가(46~԰"/>
      <sheetName val="9-1԰"/>
      <sheetName val="기기점검대상"/>
      <sheetName val="N_x000d__x0000_"/>
      <sheetName val="N՞_x0000_"/>
      <sheetName val="차단용량계산서"/>
      <sheetName val="out_prog"/>
      <sheetName val="선적schedule (2)"/>
      <sheetName val="계산서(곡선부)"/>
      <sheetName val="1~6 설계조건...."/>
      <sheetName val="대비표(토공1안)"/>
      <sheetName val="C4-CheckList"/>
      <sheetName val="A CONDITIONS"/>
      <sheetName val="배관"/>
      <sheetName val="TEST1"/>
      <sheetName val="00년"/>
      <sheetName val="공사손익"/>
      <sheetName val="단위량"/>
      <sheetName val="재료집계표2"/>
      <sheetName val="토적집계표"/>
      <sheetName val="3련 B梯"/>
      <sheetName val="³²¾ç½ÃÀÛµ¿ÀÚ105³ë65±â1.냈㙖ﰁ"/>
      <sheetName val="³²¾ç½ÃÀÛµ¿ÀÚ105³ë65±â1.᫈ꍙԯ"/>
      <sheetName val="³²¾ç½ÃÀÛµ¿ÀÚ105³ë65±â1.毈䆺ԯ"/>
      <sheetName val="부하퀀䅰ᰀ䅱"/>
      <sheetName val="공정집계_국별"/>
      <sheetName val="시멘트,모래,자갈 및 골재산출표1"/>
      <sheetName val="교각별철근수_x0000__x0000_釸_x0000_"/>
      <sheetName val="적0_x0000_ꠀ"/>
      <sheetName val="말뚝물薘"/>
      <sheetName val="단_x0000__x0000_蠀"/>
      <sheetName val="노무산_x0000__x0000_"/>
      <sheetName val="RH-BEAM"/>
      <sheetName val="코드일람표"/>
      <sheetName val="당초토량산출서"/>
      <sheetName val="공문(신)"/>
      <sheetName val="품목단가"/>
      <sheetName val="°ø»ç¿ø°¡°èÊŬ䄘᳖"/>
      <sheetName val="이관문서목록표"/>
      <sheetName val="구천"/>
      <sheetName val="Code-&gt;No"/>
      <sheetName val="sc0314 Index"/>
      <sheetName val="비䕝疄"/>
      <sheetName val="설치 일위대가(46~_x0000__x0000_Ԁ_x0000_"/>
      <sheetName val="RESOURCE"/>
      <sheetName val="기본1"/>
      <sheetName val="수정일위대가"/>
      <sheetName val="분양가"/>
      <sheetName val="교각(P1)수량"/>
      <sheetName val="pc-tie"/>
      <sheetName val="4¿ù ½ÇÀûÃßÁ¤(°ÇÃ"/>
      <sheetName val="4¿ù ½ÇÀûÃßÁ¤(°ÇÃà+Åä¸␀䮌"/>
      <sheetName val="96보완계획7.谔C"/>
      <sheetName val="96보완계획7."/>
      <sheetName val="96보완계획7.谤K"/>
      <sheetName val="96보완계획7.䕝痬"/>
      <sheetName val="96보완계획7.㭘˞"/>
      <sheetName val="96보완계획7.텐ʸ"/>
      <sheetName val="장비삘ᛩþ"/>
      <sheetName val="단면(R̖ﻪ"/>
      <sheetName val="\\192.168.0.101\승인용\고은비\견적서\970"/>
      <sheetName val="\\192.168.0.101\승인용\오영춘\견적서,내역서"/>
      <sheetName val="96보완계획7.⃦"/>
      <sheetName val="4¿ù ½ÇÀûÃßÁ¤(°ÇÃà⃦_x0000__x0000__x0000__x0000_"/>
      <sheetName val="96보완계획7.郯"/>
      <sheetName val="96보완계획7.릨̵"/>
      <sheetName val="가은우회도로"/>
      <sheetName val="신당동집계표"/>
      <sheetName val="기자재수량"/>
      <sheetName val="8.기타유틸리티설비"/>
      <sheetName val="½Å±ÔÇ_x0000__x0000_Ā"/>
      <sheetName val="재료값"/>
      <sheetName val="SLAB&quot;1_x0000_"/>
      <sheetName val="구분"/>
      <sheetName val="1.산출근거"/>
      <sheetName val="보차도경계석수량"/>
      <sheetName val="우수맨홀토공단위수량"/>
      <sheetName val="방류관거토적표"/>
      <sheetName val="1.2.1 마루높이결정"/>
      <sheetName val="Quantity"/>
      <sheetName val="LV data"/>
      <sheetName val="PROJECT"/>
      <sheetName val="1 OF 9"/>
      <sheetName val="h-013211-2"/>
      <sheetName val="판매46"/>
      <sheetName val="특수조명기구 단가조사서"/>
      <sheetName val="data_dci"/>
      <sheetName val="data_mci"/>
      <sheetName val="behind"/>
      <sheetName val="2.노무비명세서(수직보_x0005__x0000_"/>
      <sheetName val="2.노무비명세서(수직보丵⿰_x0005_"/>
      <sheetName val="설계기준_및_하중계산"/>
      <sheetName val="1_노무비명세서(해동)"/>
      <sheetName val="1_노무비명세서(토목)"/>
      <sheetName val="2_노무비명세서(해동)"/>
      <sheetName val="2_노무비명세서(수직보垰7埼"/>
      <sheetName val="2_노무비명세서(수직보호망)"/>
      <sheetName val="2_노무비명세서(난간대)"/>
      <sheetName val="2_사진대지"/>
      <sheetName val="3_사진대지"/>
      <sheetName val="2_노무비명세서(수직보"/>
      <sheetName val="2_노무비명세서(수직보丵⿰"/>
      <sheetName val="변류기선정표"/>
      <sheetName val="MOF비율계산"/>
      <sheetName val="전기실접지계산예"/>
      <sheetName val="용도별접지선굵기"/>
      <sheetName val="세대부하"/>
      <sheetName val="MCCB선정(구)"/>
      <sheetName val="수용률(분양주택 단상)"/>
      <sheetName val="수용률"/>
      <sheetName val="부하설비용량추정"/>
      <sheetName val="동력부하산정예시"/>
      <sheetName val="동력부하"/>
      <sheetName val="차단기(내규)"/>
      <sheetName val="전동기용량스캔자료"/>
      <sheetName val="전동기용량380V(구)"/>
      <sheetName val="전동기용량220V380V(구)내규"/>
      <sheetName val="전동기용량220V(구)세로"/>
      <sheetName val="전동기용량220V(구)가로"/>
      <sheetName val="허용전류(CV,FR8)LADDER"/>
      <sheetName val="허용전류(CV,FR8)PUNCHED"/>
      <sheetName val="집합감소계수(일반)"/>
      <sheetName val="허용전류(HIV)-A1"/>
      <sheetName val="허용전류(HIV)-B1"/>
      <sheetName val="허용전류(가설)"/>
      <sheetName val="케이블허용전류(내선)"/>
      <sheetName val="다산허용전류"/>
      <sheetName val="동력분전반부하계산"/>
      <sheetName val="허용전류CV(구)"/>
      <sheetName val="허용전류FR-8(구)"/>
      <sheetName val="발전기연결부하"/>
      <sheetName val="BD전압강하"/>
      <sheetName val="쓰레기장비"/>
      <sheetName val="설비불평형률"/>
      <sheetName val="주차관제부하"/>
      <sheetName val="타설계실기준"/>
      <sheetName val="고압등기구시동전류"/>
      <sheetName val="가정용전기기기"/>
      <sheetName val="분당ELEV"/>
      <sheetName val="간선계산서"/>
      <sheetName val="임시동력간선계산서(약식)"/>
      <sheetName val="임시동력간선계산서양식"/>
      <sheetName val="저압반트레이계산(STN)"/>
      <sheetName val="저압반트레이계산(STN)(2)"/>
      <sheetName val="약전트레이(STN)mm2"/>
      <sheetName val="약전트레이(STN)mm"/>
      <sheetName val="DATA(HIV)"/>
      <sheetName val="DATA(GV)"/>
      <sheetName val="DATA(CV,FR-8)"/>
      <sheetName val="DATA(FR-3)"/>
      <sheetName val="DATA(CVV)"/>
      <sheetName val="MCC-DATA"/>
      <sheetName val="금액_x0000__x0000_鱀"/>
      <sheetName val="금액׃⼷_x0000_"/>
      <sheetName val="member design"/>
      <sheetName val="soil bearing check"/>
      <sheetName val="말고개터널조명전압강⣓"/>
      <sheetName val="통신원가"/>
      <sheetName val="도담구내 개소별 명세"/>
      <sheetName val="06_BATCH "/>
      <sheetName val="b_sul"/>
      <sheetName val="도급b_balju"/>
      <sheetName val="conclusion"/>
      <sheetName val="comparables"/>
      <sheetName val="Deduction"/>
      <sheetName val="other"/>
      <sheetName val="건물현황"/>
      <sheetName val="재무가정"/>
      <sheetName val="8. 안吐呜"/>
      <sheetName val="빙100장비사양"/>
      <sheetName val="rate"/>
      <sheetName val="실행내역(현대)"/>
      <sheetName val="2-1. 대비"/>
      <sheetName val="변경비㧨-娐"/>
      <sheetName val="bm(CIcable)"/>
      <sheetName val="분전반"/>
      <sheetName val="Result"/>
      <sheetName val="조명_x0000__x0000_"/>
      <sheetName val="제출"/>
      <sheetName val="TCDB"/>
      <sheetName val="교량data"/>
      <sheetName val="파일구성"/>
      <sheetName val="I.설계헾】"/>
      <sheetName val="전선관"/>
      <sheetName val="BOX1"/>
      <sheetName val="수안보-纈!헾『"/>
      <sheetName val="수안보-丵〒_x0005__x0000_"/>
      <sheetName val="수안보-橂】_x0005__x0000_"/>
      <sheetName val="조명시헾"/>
      <sheetName val="5.정산ﵠ"/>
      <sheetName val="수자재단위당"/>
      <sheetName val="공예을"/>
      <sheetName val="부재치수입력"/>
      <sheetName val="Key assumption"/>
      <sheetName val="방음벽기초"/>
      <sheetName val="LCS-SEAT"/>
      <sheetName val="장비단가"/>
      <sheetName val="1À"/>
      <sheetName val="1 "/>
      <sheetName val="ꀀ㇞"/>
      <sheetName val="1r"/>
      <sheetName val="　⮒"/>
      <sheetName val="က"/>
      <sheetName val="⠈ⱒ"/>
      <sheetName val="1Ø"/>
      <sheetName val="1_x0004_"/>
      <sheetName val="자재집게표 "/>
      <sheetName val="제수_x0000__x0000_"/>
      <sheetName val="제수午_x0013_뺨"/>
      <sheetName val="제수午_x0013_㸀"/>
      <sheetName val="제수午_x0013_㐨"/>
      <sheetName val="제수午_x0013_㺨"/>
      <sheetName val="제수午_x0013_绠"/>
      <sheetName val="제수午_x0013_떰"/>
      <sheetName val="제수午_x0013_"/>
      <sheetName val="도급,하도급 예정금액"/>
      <sheetName val="이음개소"/>
      <sheetName val="제수_x0000__x0000__x0005_"/>
      <sheetName val="[YES.XLS][YES.XLS]A__9701A_OU_7"/>
      <sheetName val="[YES.XLS][YES.XLS]A__9701A_OU_6"/>
      <sheetName val="항목별사⣓䒢뀠"/>
      <sheetName val="수로교_xdc00_᎚␀᎛"/>
      <sheetName val="단가목԰"/>
      <sheetName val="단가목_xdc00_"/>
      <sheetName val="원영국도내역"/>
      <sheetName val="포Ԁ_x0000_"/>
      <sheetName val="9GNG_x0000__x0000_"/>
      <sheetName val="포_x0000__x0000_"/>
      <sheetName val="9GNG 䆇"/>
      <sheetName val="9GNGꀀ_xdb83_"/>
      <sheetName val="약Å_x0000_᠀"/>
      <sheetName val="9GNG_x0001__x0000_"/>
      <sheetName val="포頀⹘"/>
      <sheetName val="9GNG사"/>
      <sheetName val="9GNG迬"/>
      <sheetName val="약僅ძ杏"/>
      <sheetName val="9GNG肬埭"/>
      <sheetName val="9GNG悬㗫"/>
      <sheetName val="약退뫯佚"/>
      <sheetName val="9GNG났駪"/>
      <sheetName val="9GNGꀀ濫"/>
      <sheetName val="9GNG悬俬"/>
      <sheetName val="9GNGႬ㛭"/>
      <sheetName val="약⃅飫텷"/>
      <sheetName val="9GNG炬룯"/>
      <sheetName val="9GNG肬ᷮ"/>
      <sheetName val="9GNG࿟"/>
      <sheetName val="자재단가׃"/>
      <sheetName val="품셈1-17"/>
      <sheetName val="건설산출"/>
      <sheetName val="Reference"/>
      <sheetName val="대창(함평쑥兣0_x0000_"/>
      <sheetName val="철거산_x0000__x0000_Ԁ"/>
      <sheetName val="철거산䈀㡪ԯ"/>
      <sheetName val="가야~사상"/>
      <sheetName val="김해~칠산"/>
      <sheetName val="김해(2)"/>
      <sheetName val="부전(2)"/>
      <sheetName val="장유~진례"/>
      <sheetName val="칠산"/>
      <sheetName val="칠산~장유"/>
      <sheetName val="MORTAR생산및타설(1;3)"/>
      <sheetName val="목공(안채)"/>
      <sheetName val="R.C RAHMEN 해석"/>
      <sheetName val="본체 설 계"/>
      <sheetName val="실행단가철(ems코드적용)"/>
      <sheetName val="관䈀"/>
      <sheetName val="신청서"/>
      <sheetName val="t-h HA THE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설계명세서 (장비)"/>
      <sheetName val="목동1절주_bh01"/>
      <sheetName val="표  지"/>
      <sheetName val="설비2차"/>
      <sheetName val="아파ᵷħ⪄"/>
      <sheetName val="정보(MCC)"/>
      <sheetName val="ÃÑÁý°ø_x0000_Ԁ"/>
      <sheetName val="PIPE내역(FCN)"/>
      <sheetName val="STEAM"/>
      <sheetName val="AIR"/>
      <sheetName val="항목별사㦬⊄㰀"/>
      <sheetName val="정류기"/>
      <sheetName val="공사설명서"/>
      <sheetName val="공사계획서"/>
      <sheetName val="제-_x0005__x0000_"/>
      <sheetName val="재료집_x0000_"/>
      <sheetName val="8. 안_x0010_"/>
      <sheetName val="2공구하도䴃ᝎ䀁踢"/>
      <sheetName val="2공구하도԰_x0000__x0000__x0000_"/>
      <sheetName val="2공구하도_x0000__x0000_砀㞃"/>
      <sheetName val="2공구하도Ⰰ뱆_x0001_冧"/>
      <sheetName val="exec"/>
      <sheetName val="울산자동제어"/>
      <sheetName val="사업분석"/>
      <sheetName val="물량산출근거 수정 최종검토"/>
      <sheetName val="배수관공"/>
      <sheetName val="호남2"/>
      <sheetName val="사각맨䠓"/>
      <sheetName val="강재 수량"/>
      <sheetName val="6-4.1일위대가목록"/>
      <sheetName val="[YES.XLS][YES.XLS]A__9701A_OU_8"/>
      <sheetName val="Equipment"/>
      <sheetName val="6.OUTPUT"/>
      <sheetName val="CWP"/>
      <sheetName val="소방일위 "/>
      <sheetName val="물량산출"/>
      <sheetName val="F_D SEC. PROP"/>
      <sheetName val="¿ø°¡"/>
      <sheetName val="콘크리트타설집계표"/>
      <sheetName val="우수맨홀ﻤԯ_x0000_缀_x0000_"/>
      <sheetName val="A01"/>
      <sheetName val="A11"/>
      <sheetName val="A16"/>
      <sheetName val="A02"/>
      <sheetName val="A03"/>
      <sheetName val="A04"/>
      <sheetName val="A05"/>
      <sheetName val="A06"/>
      <sheetName val="A07"/>
      <sheetName val="A08a"/>
      <sheetName val="A08b"/>
      <sheetName val="구조물철거집계 "/>
      <sheetName val="간접총괄"/>
      <sheetName val="[YES.XLS][YES.XLS]A__9701A_OU_9"/>
      <sheetName val="가락화장을지"/>
      <sheetName val="STAND20"/>
      <sheetName val="M-103,6"/>
      <sheetName val="M-104"/>
      <sheetName val="Toilet 1F01"/>
      <sheetName val="Toilet 1F03"/>
      <sheetName val="Du toan"/>
      <sheetName val="Keothep"/>
      <sheetName val="Re-bar"/>
      <sheetName val="기계내역서"/>
      <sheetName val="집수정수량총집계"/>
      <sheetName val="배수장토목공사비"/>
      <sheetName val="검Ⴥ_x0000_"/>
      <sheetName val="검Å_x0000_"/>
      <sheetName val="검쏅_xda05_"/>
      <sheetName val="master"/>
      <sheetName val="fs"/>
      <sheetName val="2.단면가정 "/>
      <sheetName val="출력표"/>
      <sheetName val="우성교간선"/>
      <sheetName val="일위대가-2"/>
      <sheetName val="Total Summary"/>
      <sheetName val="REACTION芨.헾⿁_x0005_"/>
      <sheetName val="³²¾ç½ÃÀÛµ¿ÀÚ105³ë65±"/>
      <sheetName val="VA"/>
      <sheetName val="48전력선_x0002_"/>
      <sheetName val="°¡·Îµî⸀朋ԯ"/>
      <sheetName val="´_x0005_"/>
      <sheetName val="ÀÏÀ§´ë헾】_x0005_"/>
      <sheetName val="펌프장수량䈀嵪ԯ"/>
      <sheetName val="펌프장수량㔀቎԰"/>
      <sheetName val="펌프장수량ԯ"/>
      <sheetName val="96_x0005_"/>
      <sheetName val="하수처리장"/>
      <sheetName val="성단물량"/>
      <sheetName val="AP1"/>
      <sheetName val="근로자자료입력"/>
      <sheetName val="단가비교표 _계측제어_"/>
      <sheetName val="기계경비시간당⢬㊀氀㊀"/>
      <sheetName val="기계경비시간당킬㑘ᰀ㑙"/>
      <sheetName val="자재집계표"/>
      <sheetName val="항목별내賐涙"/>
      <sheetName val="동별집계표(인도대비)"/>
      <sheetName val="전산.평가대상자용"/>
      <sheetName val="배점표"/>
      <sheetName val="물량표S"/>
      <sheetName val="수배전반"/>
      <sheetName val="공사֨_x0000_缀"/>
      <sheetName val="산출기준"/>
      <sheetName val="ÁÖÇ_x0005_"/>
      <sheetName val="검수고1-1층"/>
      <sheetName val="토목내역 (2)"/>
      <sheetName val="3지구단위"/>
      <sheetName val="잡비"/>
      <sheetName val="배수공 내역서 적용수량"/>
      <sheetName val="Àåºñ´Ü°¡»êÃ8"/>
      <sheetName val="Àåºñ´Ü°¡»êÃ_x0005_"/>
      <sheetName val="EXPAN-1"/>
      <sheetName val="수량산출(1)"/>
      <sheetName val="역공종"/>
      <sheetName val="수량산출(2공구)"/>
      <sheetName val="수량산출 (3공구)"/>
      <sheetName val="산출금액내역"/>
      <sheetName val="수량산출(본전화)"/>
      <sheetName val="신설개소별 총집계표(동해-배전)"/>
      <sheetName val="안평역사 총집계"/>
      <sheetName val="48신설일위대가"/>
      <sheetName val="철거일위대가"/>
      <sheetName val="수량집계 (2)"/>
      <sheetName val="일별 투입 현황(형틀,철근)"/>
      <sheetName val="직접경비호표"/>
      <sheetName val="48신설단가"/>
      <sheetName val="Steam-Sys"/>
      <sheetName val="TOTAL인원"/>
      <sheetName val="INTRO.(X)"/>
      <sheetName val="crude.SLAB RE-bar"/>
      <sheetName val="¹°·_x0000_"/>
      <sheetName val="외주비"/>
      <sheetName val="¿¹Á¤(3_x0000_"/>
      <sheetName val="¿¹Á¤(3洀"/>
      <sheetName val="단가최종"/>
      <sheetName val="BI_x0000__x0000_Ԁ_x0000_"/>
      <sheetName val="BI_x0000_Ԁ_x0000_"/>
      <sheetName val="장비계산"/>
      <sheetName val="LOADS"/>
      <sheetName val="계측기"/>
      <sheetName val="97"/>
      <sheetName val="L1"/>
      <sheetName val="경영혁신본부"/>
      <sheetName val="철집"/>
      <sheetName val="변경비懸_x0013_颙"/>
      <sheetName val="변경비颙〒_x0005_"/>
      <sheetName val="일위집԰_x0000_"/>
      <sheetName val="변경비窨_x0013_竬"/>
      <sheetName val="시공계ⱂ"/>
      <sheetName val="기별수량산출서"/>
      <sheetName val="제-벰ŕ"/>
      <sheetName val="제-ᩈۈ"/>
      <sheetName val="제-䰈ࣿ"/>
      <sheetName val="제-稐ࣞ"/>
      <sheetName val="Identity"/>
      <sheetName val="Price Level"/>
      <sheetName val="Location"/>
      <sheetName val="Comment"/>
      <sheetName val="Physical"/>
      <sheetName val="지급보증금74"/>
      <sheetName val="1.관로"/>
      <sheetName val="직접경비"/>
      <sheetName val="예산조서-신_x0000__x0000__x0005_"/>
      <sheetName val="YM-IL1"/>
      <sheetName val="wtdb"/>
      <sheetName val="동결보온"/>
      <sheetName val="기계경비시ᛅ⾆_x0005__x0000__x0000_"/>
      <sheetName val="전등설비"/>
      <sheetName val="EQUI_x0000__x0000__x0005_"/>
      <sheetName val="설계서(본관)"/>
      <sheetName val="DATA (2)"/>
      <sheetName val="변경비"/>
      <sheetName val="건0"/>
      <sheetName val="금0"/>
      <sheetName val="[YES.XLS][YES.XLS][YES.XLS]4/"/>
      <sheetName val="상수도토공_x0005_"/>
      <sheetName val="역T형교대栄⿇"/>
      <sheetName val="[YES.XLS][YES.XLS]4/"/>
      <sheetName val="[YES.XLS]4/"/>
      <sheetName val="기က"/>
      <sheetName val="2.노무비명세서頀塔攀๦0"/>
      <sheetName val="2.노무비명세서Ç"/>
      <sheetName val="8. 안"/>
      <sheetName val="JUCK֕"/>
      <sheetName val="변경비_x0005_"/>
      <sheetName val="하도급선정의뢰_x0005_"/>
      <sheetName val="하도급선정의뢰颙〒_x0005_"/>
      <sheetName val="하도급선정의뢰"/>
      <sheetName val="하도급선정의뢰_x0010_"/>
      <sheetName val="단가_x0005_"/>
      <sheetName val="임시급식ֿ"/>
      <sheetName val="8. _x0005_"/>
      <sheetName val="2.노무비명세서(수직보_x0005_"/>
      <sheetName val="³²¾ç½ÃÀÛµ¿ÀÚ105³ë65"/>
      <sheetName val="전기2က"/>
      <sheetName val="조도계산"/>
      <sheetName val="남평내역"/>
      <sheetName val="몰탈콘크리트"/>
      <sheetName val="철근집계"/>
      <sheetName val="견적을"/>
      <sheetName val="상시"/>
      <sheetName val="BQ List"/>
      <sheetName val="동원인钘C떰"/>
      <sheetName val="공제내역"/>
      <sheetName val="Á¤»ê¹°·®Å_x0000_"/>
      <sheetName val="[YES.XLS][YES.XLS]A__9701A_O_15"/>
      <sheetName val="가ׇ_x0000_缀"/>
      <sheetName val="가頀㒅_xdc00_"/>
      <sheetName val="가堀ᮀ鰀"/>
      <sheetName val="가㠀≾簀"/>
      <sheetName val="가︀㿕ԯ"/>
      <sheetName val="가ﻇ㿕ԯ"/>
      <sheetName val="가ﻇ峕ԯ"/>
      <sheetName val="가죇㙿ఀ"/>
      <sheetName val="가䆃Ⰰ"/>
      <sheetName val="가䠀㊀︀"/>
      <sheetName val="가꜀삵ԯ"/>
      <sheetName val="[YES.XLS][YES.XLS]A__9701A_O_11"/>
      <sheetName val="[YES.XLS][YES.XLS]A__9701A_O_10"/>
      <sheetName val="[YES.XLS][YES.XLS]A__9701A_O_12"/>
      <sheetName val="[YES.XLS][YES.XLS]A__9701A_O_13"/>
      <sheetName val="[YES.XLS][YES.XLS]A__9701A_O_14"/>
      <sheetName val="[YES.XLS][YES.XLS]A__9701A_O_22"/>
      <sheetName val="[YES.XLS][YES.XLS]A__9701A_O_20"/>
      <sheetName val="[YES.XLS][YES.XLS]A__9701A_O_16"/>
      <sheetName val="[YES.XLS][YES.XLS]A__9701A_O_17"/>
      <sheetName val="[YES.XLS][YES.XLS]A__9701A_O_18"/>
      <sheetName val="[YES.XLS][YES.XLS]A__9701A_O_19"/>
      <sheetName val="[YES.XLS][YES.XLS]A__9701A_O_23"/>
      <sheetName val="12년06월28일 패케이지반및분전반정산서"/>
      <sheetName val="Book1"/>
      <sheetName val="98발주"/>
      <sheetName val="공무2과"/>
      <sheetName val="물"/>
      <sheetName val="직공悲"/>
      <sheetName val="기본⦆԰_x0000_"/>
      <sheetName val="LD쀀"/>
      <sheetName val="제노임"/>
      <sheetName val="[YES.XLS][YES.XLS]A__9701A_O_21"/>
      <sheetName val="[YES.XLS][YES.XLS]A__9701A_O_24"/>
      <sheetName val="보온 회사분"/>
      <sheetName val="금액내_x0005__x0000_"/>
      <sheetName val="2007일_x0000__x0000_"/>
      <sheetName val="PVC 판"/>
      <sheetName val="Corrib Haz"/>
      <sheetName val="설계塸"/>
      <sheetName val="교통표지"/>
      <sheetName val="C_d"/>
      <sheetName val="DNW"/>
      <sheetName val="생산매출 (4)"/>
      <sheetName val="EA_x0000__x0000__x0005__x0000_"/>
      <sheetName val="______________________________2"/>
      <sheetName val="별표1"/>
      <sheetName val="목공사품의서"/>
      <sheetName val="esc(건축)"/>
      <sheetName val="옥룡잡비"/>
      <sheetName val="AILC00þ"/>
      <sheetName val="º¯°æ»çÀX"/>
      <sheetName val="도급처리스트"/>
      <sheetName val="수량산출(계측제어)"/>
      <sheetName val="예산명ۓ_x0001_"/>
      <sheetName val="4¿ù ½ÇÀûÃßÁ¤(°ÇÃà+Å"/>
      <sheetName val="»êÃâ⢀㒁氀㒁"/>
      <sheetName val="L_RPT耀侐_x0000_븀끊"/>
      <sheetName val="inputarea_ref"/>
      <sheetName val="Nꂝ㶍"/>
      <sheetName val="철거 일위대_x0000__x0000__x0000__x0000_Ⱡ꾔ȹ"/>
      <sheetName val="채권연령분석"/>
      <sheetName val="건공요율"/>
      <sheetName val="Voucher"/>
      <sheetName val="포장복구집킬"/>
      <sheetName val="TRE TABLႾ"/>
      <sheetName val="TRE TABL¾"/>
      <sheetName val="98⢅"/>
      <sheetName val="ÅÍÆÄ±â¹×Àç·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22">
          <cell r="F22">
            <v>148</v>
          </cell>
        </row>
      </sheetData>
      <sheetData sheetId="33">
        <row r="22">
          <cell r="F22">
            <v>148</v>
          </cell>
        </row>
      </sheetData>
      <sheetData sheetId="34">
        <row r="22">
          <cell r="F22">
            <v>148</v>
          </cell>
        </row>
      </sheetData>
      <sheetData sheetId="35">
        <row r="22">
          <cell r="F22">
            <v>148</v>
          </cell>
        </row>
      </sheetData>
      <sheetData sheetId="36">
        <row r="22">
          <cell r="F22">
            <v>148</v>
          </cell>
        </row>
      </sheetData>
      <sheetData sheetId="37">
        <row r="22">
          <cell r="F22">
            <v>148</v>
          </cell>
        </row>
      </sheetData>
      <sheetData sheetId="38">
        <row r="22">
          <cell r="F22">
            <v>148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11">
          <cell r="A11">
            <v>1</v>
          </cell>
        </row>
      </sheetData>
      <sheetData sheetId="51">
        <row r="11">
          <cell r="A11">
            <v>1</v>
          </cell>
        </row>
      </sheetData>
      <sheetData sheetId="52">
        <row r="11">
          <cell r="A11">
            <v>1</v>
          </cell>
        </row>
      </sheetData>
      <sheetData sheetId="53">
        <row r="11">
          <cell r="A11">
            <v>1</v>
          </cell>
        </row>
      </sheetData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/>
      <sheetData sheetId="178"/>
      <sheetData sheetId="179"/>
      <sheetData sheetId="180"/>
      <sheetData sheetId="18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 refreshError="1"/>
      <sheetData sheetId="192" refreshError="1"/>
      <sheetData sheetId="193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/>
      <sheetData sheetId="706"/>
      <sheetData sheetId="707"/>
      <sheetData sheetId="708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/>
      <sheetData sheetId="959"/>
      <sheetData sheetId="960"/>
      <sheetData sheetId="961"/>
      <sheetData sheetId="962"/>
      <sheetData sheetId="963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/>
      <sheetData sheetId="2200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 refreshError="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 refreshError="1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 refreshError="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 refreshError="1"/>
      <sheetData sheetId="3191" refreshError="1"/>
      <sheetData sheetId="3192" refreshError="1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 refreshError="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 refreshError="1"/>
      <sheetData sheetId="3392" refreshError="1"/>
      <sheetData sheetId="3393" refreshError="1"/>
      <sheetData sheetId="3394" refreshError="1"/>
      <sheetData sheetId="3395" refreshError="1"/>
      <sheetData sheetId="3396" refreshError="1"/>
      <sheetData sheetId="3397" refreshError="1"/>
      <sheetData sheetId="3398" refreshError="1"/>
      <sheetData sheetId="3399" refreshError="1"/>
      <sheetData sheetId="3400" refreshError="1"/>
      <sheetData sheetId="3401" refreshError="1"/>
      <sheetData sheetId="3402" refreshError="1"/>
      <sheetData sheetId="3403" refreshError="1"/>
      <sheetData sheetId="3404" refreshError="1"/>
      <sheetData sheetId="3405" refreshError="1"/>
      <sheetData sheetId="3406" refreshError="1"/>
      <sheetData sheetId="3407" refreshError="1"/>
      <sheetData sheetId="3408" refreshError="1"/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 refreshError="1"/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 refreshError="1"/>
      <sheetData sheetId="3437" refreshError="1"/>
      <sheetData sheetId="3438" refreshError="1"/>
      <sheetData sheetId="3439" refreshError="1"/>
      <sheetData sheetId="3440" refreshError="1"/>
      <sheetData sheetId="3441" refreshError="1"/>
      <sheetData sheetId="3442" refreshError="1"/>
      <sheetData sheetId="3443" refreshError="1"/>
      <sheetData sheetId="3444" refreshError="1"/>
      <sheetData sheetId="3445" refreshError="1"/>
      <sheetData sheetId="3446" refreshError="1"/>
      <sheetData sheetId="3447" refreshError="1"/>
      <sheetData sheetId="3448" refreshError="1"/>
      <sheetData sheetId="3449" refreshError="1"/>
      <sheetData sheetId="3450" refreshError="1"/>
      <sheetData sheetId="3451" refreshError="1"/>
      <sheetData sheetId="3452" refreshError="1"/>
      <sheetData sheetId="3453" refreshError="1"/>
      <sheetData sheetId="3454" refreshError="1"/>
      <sheetData sheetId="3455" refreshError="1"/>
      <sheetData sheetId="3456" refreshError="1"/>
      <sheetData sheetId="3457" refreshError="1"/>
      <sheetData sheetId="3458" refreshError="1"/>
      <sheetData sheetId="3459" refreshError="1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 refreshError="1"/>
      <sheetData sheetId="3467" refreshError="1"/>
      <sheetData sheetId="3468" refreshError="1"/>
      <sheetData sheetId="3469" refreshError="1"/>
      <sheetData sheetId="3470" refreshError="1"/>
      <sheetData sheetId="3471" refreshError="1"/>
      <sheetData sheetId="3472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/>
      <sheetData sheetId="3485" refreshError="1"/>
      <sheetData sheetId="3486" refreshError="1"/>
      <sheetData sheetId="3487" refreshError="1"/>
      <sheetData sheetId="3488" refreshError="1"/>
      <sheetData sheetId="3489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 refreshError="1"/>
      <sheetData sheetId="3529" refreshError="1"/>
      <sheetData sheetId="3530" refreshError="1"/>
      <sheetData sheetId="3531" refreshError="1"/>
      <sheetData sheetId="3532" refreshError="1"/>
      <sheetData sheetId="3533" refreshError="1"/>
      <sheetData sheetId="3534" refreshError="1"/>
      <sheetData sheetId="3535" refreshError="1"/>
      <sheetData sheetId="3536" refreshError="1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 refreshError="1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 refreshError="1"/>
      <sheetData sheetId="3549" refreshError="1"/>
      <sheetData sheetId="3550" refreshError="1"/>
      <sheetData sheetId="3551" refreshError="1"/>
      <sheetData sheetId="3552" refreshError="1"/>
      <sheetData sheetId="3553" refreshError="1"/>
      <sheetData sheetId="3554" refreshError="1"/>
      <sheetData sheetId="3555" refreshError="1"/>
      <sheetData sheetId="3556" refreshError="1"/>
      <sheetData sheetId="3557" refreshError="1"/>
      <sheetData sheetId="3558" refreshError="1"/>
      <sheetData sheetId="3559" refreshError="1"/>
      <sheetData sheetId="3560" refreshError="1"/>
      <sheetData sheetId="3561" refreshError="1"/>
      <sheetData sheetId="3562" refreshError="1"/>
      <sheetData sheetId="3563" refreshError="1"/>
      <sheetData sheetId="3564" refreshError="1"/>
      <sheetData sheetId="3565" refreshError="1"/>
      <sheetData sheetId="3566" refreshError="1"/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 refreshError="1"/>
      <sheetData sheetId="3582" refreshError="1"/>
      <sheetData sheetId="3583" refreshError="1"/>
      <sheetData sheetId="3584" refreshError="1"/>
      <sheetData sheetId="3585" refreshError="1"/>
      <sheetData sheetId="3586" refreshError="1"/>
      <sheetData sheetId="3587" refreshError="1"/>
      <sheetData sheetId="3588" refreshError="1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 refreshError="1"/>
      <sheetData sheetId="3606" refreshError="1"/>
      <sheetData sheetId="3607" refreshError="1"/>
      <sheetData sheetId="3608" refreshError="1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/>
      <sheetData sheetId="4146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 refreshError="1"/>
      <sheetData sheetId="4183" refreshError="1"/>
      <sheetData sheetId="4184" refreshError="1"/>
      <sheetData sheetId="4185" refreshError="1"/>
      <sheetData sheetId="4186" refreshError="1"/>
      <sheetData sheetId="4187"/>
      <sheetData sheetId="4188" refreshError="1"/>
      <sheetData sheetId="4189" refreshError="1"/>
      <sheetData sheetId="4190" refreshError="1"/>
      <sheetData sheetId="4191" refreshError="1"/>
      <sheetData sheetId="4192" refreshError="1"/>
      <sheetData sheetId="4193" refreshError="1"/>
      <sheetData sheetId="4194" refreshError="1"/>
      <sheetData sheetId="4195" refreshError="1"/>
      <sheetData sheetId="4196" refreshError="1"/>
      <sheetData sheetId="4197" refreshError="1"/>
      <sheetData sheetId="4198" refreshError="1"/>
      <sheetData sheetId="4199" refreshError="1"/>
      <sheetData sheetId="4200" refreshError="1"/>
      <sheetData sheetId="4201" refreshError="1"/>
      <sheetData sheetId="4202" refreshError="1"/>
      <sheetData sheetId="4203" refreshError="1"/>
      <sheetData sheetId="4204" refreshError="1"/>
      <sheetData sheetId="4205" refreshError="1"/>
      <sheetData sheetId="4206" refreshError="1"/>
      <sheetData sheetId="4207" refreshError="1"/>
      <sheetData sheetId="4208" refreshError="1"/>
      <sheetData sheetId="4209" refreshError="1"/>
      <sheetData sheetId="4210" refreshError="1"/>
      <sheetData sheetId="4211" refreshError="1"/>
      <sheetData sheetId="4212" refreshError="1"/>
      <sheetData sheetId="4213" refreshError="1"/>
      <sheetData sheetId="4214" refreshError="1"/>
      <sheetData sheetId="4215" refreshError="1"/>
      <sheetData sheetId="4216" refreshError="1"/>
      <sheetData sheetId="4217" refreshError="1"/>
      <sheetData sheetId="4218" refreshError="1"/>
      <sheetData sheetId="4219" refreshError="1"/>
      <sheetData sheetId="4220" refreshError="1"/>
      <sheetData sheetId="4221" refreshError="1"/>
      <sheetData sheetId="4222" refreshError="1"/>
      <sheetData sheetId="4223" refreshError="1"/>
      <sheetData sheetId="4224" refreshError="1"/>
      <sheetData sheetId="4225" refreshError="1"/>
      <sheetData sheetId="4226" refreshError="1"/>
      <sheetData sheetId="4227" refreshError="1"/>
      <sheetData sheetId="4228" refreshError="1"/>
      <sheetData sheetId="4229" refreshError="1"/>
      <sheetData sheetId="4230" refreshError="1"/>
      <sheetData sheetId="4231" refreshError="1"/>
      <sheetData sheetId="4232" refreshError="1"/>
      <sheetData sheetId="4233" refreshError="1"/>
      <sheetData sheetId="4234" refreshError="1"/>
      <sheetData sheetId="4235" refreshError="1"/>
      <sheetData sheetId="4236" refreshError="1"/>
      <sheetData sheetId="4237" refreshError="1"/>
      <sheetData sheetId="4238" refreshError="1"/>
      <sheetData sheetId="4239" refreshError="1"/>
      <sheetData sheetId="4240" refreshError="1"/>
      <sheetData sheetId="4241" refreshError="1"/>
      <sheetData sheetId="4242" refreshError="1"/>
      <sheetData sheetId="4243" refreshError="1"/>
      <sheetData sheetId="4244" refreshError="1"/>
      <sheetData sheetId="4245" refreshError="1"/>
      <sheetData sheetId="4246" refreshError="1"/>
      <sheetData sheetId="4247" refreshError="1"/>
      <sheetData sheetId="4248" refreshError="1"/>
      <sheetData sheetId="4249" refreshError="1"/>
      <sheetData sheetId="4250" refreshError="1"/>
      <sheetData sheetId="4251" refreshError="1"/>
      <sheetData sheetId="4252" refreshError="1"/>
      <sheetData sheetId="4253" refreshError="1"/>
      <sheetData sheetId="4254" refreshError="1"/>
      <sheetData sheetId="4255" refreshError="1"/>
      <sheetData sheetId="4256" refreshError="1"/>
      <sheetData sheetId="4257" refreshError="1"/>
      <sheetData sheetId="4258" refreshError="1"/>
      <sheetData sheetId="4259" refreshError="1"/>
      <sheetData sheetId="4260" refreshError="1"/>
      <sheetData sheetId="4261" refreshError="1"/>
      <sheetData sheetId="4262" refreshError="1"/>
      <sheetData sheetId="4263" refreshError="1"/>
      <sheetData sheetId="4264" refreshError="1"/>
      <sheetData sheetId="4265" refreshError="1"/>
      <sheetData sheetId="4266" refreshError="1"/>
      <sheetData sheetId="4267" refreshError="1"/>
      <sheetData sheetId="4268" refreshError="1"/>
      <sheetData sheetId="4269" refreshError="1"/>
      <sheetData sheetId="4270" refreshError="1"/>
      <sheetData sheetId="4271" refreshError="1"/>
      <sheetData sheetId="4272" refreshError="1"/>
      <sheetData sheetId="4273" refreshError="1"/>
      <sheetData sheetId="4274" refreshError="1"/>
      <sheetData sheetId="4275" refreshError="1"/>
      <sheetData sheetId="4276" refreshError="1"/>
      <sheetData sheetId="4277" refreshError="1"/>
      <sheetData sheetId="4278" refreshError="1"/>
      <sheetData sheetId="4279" refreshError="1"/>
      <sheetData sheetId="4280" refreshError="1"/>
      <sheetData sheetId="4281" refreshError="1"/>
      <sheetData sheetId="4282" refreshError="1"/>
      <sheetData sheetId="4283" refreshError="1"/>
      <sheetData sheetId="4284" refreshError="1"/>
      <sheetData sheetId="4285" refreshError="1"/>
      <sheetData sheetId="4286" refreshError="1"/>
      <sheetData sheetId="4287" refreshError="1"/>
      <sheetData sheetId="4288" refreshError="1"/>
      <sheetData sheetId="4289" refreshError="1"/>
      <sheetData sheetId="4290" refreshError="1"/>
      <sheetData sheetId="4291" refreshError="1"/>
      <sheetData sheetId="4292" refreshError="1"/>
      <sheetData sheetId="4293" refreshError="1"/>
      <sheetData sheetId="4294" refreshError="1"/>
      <sheetData sheetId="4295" refreshError="1"/>
      <sheetData sheetId="4296" refreshError="1"/>
      <sheetData sheetId="4297" refreshError="1"/>
      <sheetData sheetId="4298" refreshError="1"/>
      <sheetData sheetId="4299" refreshError="1"/>
      <sheetData sheetId="4300" refreshError="1"/>
      <sheetData sheetId="4301" refreshError="1"/>
      <sheetData sheetId="4302" refreshError="1"/>
      <sheetData sheetId="4303" refreshError="1"/>
      <sheetData sheetId="4304" refreshError="1"/>
      <sheetData sheetId="4305" refreshError="1"/>
      <sheetData sheetId="4306" refreshError="1"/>
      <sheetData sheetId="4307"/>
      <sheetData sheetId="4308"/>
      <sheetData sheetId="4309"/>
      <sheetData sheetId="4310"/>
      <sheetData sheetId="4311"/>
      <sheetData sheetId="4312"/>
      <sheetData sheetId="4313"/>
      <sheetData sheetId="4314"/>
      <sheetData sheetId="4315"/>
      <sheetData sheetId="4316"/>
      <sheetData sheetId="4317"/>
      <sheetData sheetId="4318"/>
      <sheetData sheetId="4319"/>
      <sheetData sheetId="4320"/>
      <sheetData sheetId="4321"/>
      <sheetData sheetId="4322"/>
      <sheetData sheetId="4323"/>
      <sheetData sheetId="4324"/>
      <sheetData sheetId="4325"/>
      <sheetData sheetId="4326"/>
      <sheetData sheetId="4327"/>
      <sheetData sheetId="4328"/>
      <sheetData sheetId="4329"/>
      <sheetData sheetId="4330"/>
      <sheetData sheetId="4331"/>
      <sheetData sheetId="4332"/>
      <sheetData sheetId="4333"/>
      <sheetData sheetId="4334"/>
      <sheetData sheetId="4335"/>
      <sheetData sheetId="4336"/>
      <sheetData sheetId="4337"/>
      <sheetData sheetId="4338" refreshError="1"/>
      <sheetData sheetId="4339" refreshError="1"/>
      <sheetData sheetId="4340" refreshError="1"/>
      <sheetData sheetId="4341" refreshError="1"/>
      <sheetData sheetId="4342" refreshError="1"/>
      <sheetData sheetId="4343" refreshError="1"/>
      <sheetData sheetId="4344" refreshError="1"/>
      <sheetData sheetId="4345" refreshError="1"/>
      <sheetData sheetId="4346" refreshError="1"/>
      <sheetData sheetId="4347" refreshError="1"/>
      <sheetData sheetId="4348" refreshError="1"/>
      <sheetData sheetId="4349" refreshError="1"/>
      <sheetData sheetId="4350" refreshError="1"/>
      <sheetData sheetId="4351" refreshError="1"/>
      <sheetData sheetId="4352" refreshError="1"/>
      <sheetData sheetId="4353" refreshError="1"/>
      <sheetData sheetId="4354" refreshError="1"/>
      <sheetData sheetId="4355" refreshError="1"/>
      <sheetData sheetId="4356" refreshError="1"/>
      <sheetData sheetId="4357" refreshError="1"/>
      <sheetData sheetId="4358"/>
      <sheetData sheetId="4359" refreshError="1"/>
      <sheetData sheetId="4360" refreshError="1"/>
      <sheetData sheetId="4361" refreshError="1"/>
      <sheetData sheetId="4362" refreshError="1"/>
      <sheetData sheetId="4363" refreshError="1"/>
      <sheetData sheetId="4364" refreshError="1"/>
      <sheetData sheetId="4365" refreshError="1"/>
      <sheetData sheetId="4366" refreshError="1"/>
      <sheetData sheetId="4367" refreshError="1"/>
      <sheetData sheetId="4368" refreshError="1"/>
      <sheetData sheetId="4369" refreshError="1"/>
      <sheetData sheetId="4370" refreshError="1"/>
      <sheetData sheetId="4371" refreshError="1"/>
      <sheetData sheetId="4372" refreshError="1"/>
      <sheetData sheetId="4373" refreshError="1"/>
      <sheetData sheetId="4374" refreshError="1"/>
      <sheetData sheetId="4375" refreshError="1"/>
      <sheetData sheetId="4376" refreshError="1"/>
      <sheetData sheetId="4377" refreshError="1"/>
      <sheetData sheetId="4378" refreshError="1"/>
      <sheetData sheetId="4379" refreshError="1"/>
      <sheetData sheetId="4380" refreshError="1"/>
      <sheetData sheetId="4381" refreshError="1"/>
      <sheetData sheetId="4382" refreshError="1"/>
      <sheetData sheetId="4383" refreshError="1"/>
      <sheetData sheetId="4384" refreshError="1"/>
      <sheetData sheetId="4385" refreshError="1"/>
      <sheetData sheetId="4386" refreshError="1"/>
      <sheetData sheetId="4387" refreshError="1"/>
      <sheetData sheetId="4388" refreshError="1"/>
      <sheetData sheetId="4389" refreshError="1"/>
      <sheetData sheetId="4390" refreshError="1"/>
      <sheetData sheetId="4391" refreshError="1"/>
      <sheetData sheetId="4392" refreshError="1"/>
      <sheetData sheetId="4393" refreshError="1"/>
      <sheetData sheetId="4394" refreshError="1"/>
      <sheetData sheetId="4395" refreshError="1"/>
      <sheetData sheetId="4396" refreshError="1"/>
      <sheetData sheetId="4397" refreshError="1"/>
      <sheetData sheetId="4398" refreshError="1"/>
      <sheetData sheetId="4399" refreshError="1"/>
      <sheetData sheetId="4400" refreshError="1"/>
      <sheetData sheetId="4401" refreshError="1"/>
      <sheetData sheetId="4402" refreshError="1"/>
      <sheetData sheetId="4403" refreshError="1"/>
      <sheetData sheetId="4404" refreshError="1"/>
      <sheetData sheetId="4405" refreshError="1"/>
      <sheetData sheetId="4406" refreshError="1"/>
      <sheetData sheetId="4407" refreshError="1"/>
      <sheetData sheetId="4408" refreshError="1"/>
      <sheetData sheetId="4409" refreshError="1"/>
      <sheetData sheetId="4410" refreshError="1"/>
      <sheetData sheetId="4411" refreshError="1"/>
      <sheetData sheetId="4412" refreshError="1"/>
      <sheetData sheetId="4413" refreshError="1"/>
      <sheetData sheetId="4414" refreshError="1"/>
      <sheetData sheetId="4415" refreshError="1"/>
      <sheetData sheetId="4416" refreshError="1"/>
      <sheetData sheetId="4417"/>
      <sheetData sheetId="4418"/>
      <sheetData sheetId="4419"/>
      <sheetData sheetId="4420" refreshError="1"/>
      <sheetData sheetId="4421" refreshError="1"/>
      <sheetData sheetId="4422" refreshError="1"/>
      <sheetData sheetId="4423" refreshError="1"/>
      <sheetData sheetId="4424" refreshError="1"/>
      <sheetData sheetId="4425" refreshError="1"/>
      <sheetData sheetId="4426" refreshError="1"/>
      <sheetData sheetId="4427" refreshError="1"/>
      <sheetData sheetId="4428" refreshError="1"/>
      <sheetData sheetId="4429" refreshError="1"/>
      <sheetData sheetId="4430" refreshError="1"/>
      <sheetData sheetId="4431" refreshError="1"/>
      <sheetData sheetId="4432" refreshError="1"/>
      <sheetData sheetId="4433" refreshError="1"/>
      <sheetData sheetId="4434" refreshError="1"/>
      <sheetData sheetId="4435" refreshError="1"/>
      <sheetData sheetId="4436" refreshError="1"/>
      <sheetData sheetId="4437"/>
      <sheetData sheetId="4438" refreshError="1"/>
      <sheetData sheetId="4439" refreshError="1"/>
      <sheetData sheetId="4440"/>
      <sheetData sheetId="4441" refreshError="1"/>
      <sheetData sheetId="4442" refreshError="1"/>
      <sheetData sheetId="4443" refreshError="1"/>
      <sheetData sheetId="4444" refreshError="1"/>
      <sheetData sheetId="4445" refreshError="1"/>
      <sheetData sheetId="4446" refreshError="1"/>
      <sheetData sheetId="4447" refreshError="1"/>
      <sheetData sheetId="4448" refreshError="1"/>
      <sheetData sheetId="4449" refreshError="1"/>
      <sheetData sheetId="4450" refreshError="1"/>
      <sheetData sheetId="4451" refreshError="1"/>
      <sheetData sheetId="4452" refreshError="1"/>
      <sheetData sheetId="4453" refreshError="1"/>
      <sheetData sheetId="4454" refreshError="1"/>
      <sheetData sheetId="4455" refreshError="1"/>
      <sheetData sheetId="4456" refreshError="1"/>
      <sheetData sheetId="4457" refreshError="1"/>
      <sheetData sheetId="4458" refreshError="1"/>
      <sheetData sheetId="4459" refreshError="1"/>
      <sheetData sheetId="4460" refreshError="1"/>
      <sheetData sheetId="4461" refreshError="1"/>
      <sheetData sheetId="4462" refreshError="1"/>
      <sheetData sheetId="4463" refreshError="1"/>
      <sheetData sheetId="4464" refreshError="1"/>
      <sheetData sheetId="4465" refreshError="1"/>
      <sheetData sheetId="4466" refreshError="1"/>
      <sheetData sheetId="4467" refreshError="1"/>
      <sheetData sheetId="4468" refreshError="1"/>
      <sheetData sheetId="4469" refreshError="1"/>
      <sheetData sheetId="4470" refreshError="1"/>
      <sheetData sheetId="4471" refreshError="1"/>
      <sheetData sheetId="4472" refreshError="1"/>
      <sheetData sheetId="4473" refreshError="1"/>
      <sheetData sheetId="4474" refreshError="1"/>
      <sheetData sheetId="4475" refreshError="1"/>
      <sheetData sheetId="4476" refreshError="1"/>
      <sheetData sheetId="4477" refreshError="1"/>
      <sheetData sheetId="4478" refreshError="1"/>
      <sheetData sheetId="4479" refreshError="1"/>
      <sheetData sheetId="4480" refreshError="1"/>
      <sheetData sheetId="4481" refreshError="1"/>
      <sheetData sheetId="4482" refreshError="1"/>
      <sheetData sheetId="4483" refreshError="1"/>
      <sheetData sheetId="4484" refreshError="1"/>
      <sheetData sheetId="4485" refreshError="1"/>
      <sheetData sheetId="4486" refreshError="1"/>
      <sheetData sheetId="4487" refreshError="1"/>
      <sheetData sheetId="4488" refreshError="1"/>
      <sheetData sheetId="4489" refreshError="1"/>
      <sheetData sheetId="4490" refreshError="1"/>
      <sheetData sheetId="4491" refreshError="1"/>
      <sheetData sheetId="4492" refreshError="1"/>
      <sheetData sheetId="4493" refreshError="1"/>
      <sheetData sheetId="4494" refreshError="1"/>
      <sheetData sheetId="4495" refreshError="1"/>
      <sheetData sheetId="4496" refreshError="1"/>
      <sheetData sheetId="4497" refreshError="1"/>
      <sheetData sheetId="4498" refreshError="1"/>
      <sheetData sheetId="4499" refreshError="1"/>
      <sheetData sheetId="4500" refreshError="1"/>
      <sheetData sheetId="4501" refreshError="1"/>
      <sheetData sheetId="4502" refreshError="1"/>
      <sheetData sheetId="4503" refreshError="1"/>
      <sheetData sheetId="4504" refreshError="1"/>
      <sheetData sheetId="4505" refreshError="1"/>
      <sheetData sheetId="4506"/>
      <sheetData sheetId="4507" refreshError="1"/>
      <sheetData sheetId="4508" refreshError="1"/>
      <sheetData sheetId="4509" refreshError="1"/>
      <sheetData sheetId="4510" refreshError="1"/>
      <sheetData sheetId="4511" refreshError="1"/>
      <sheetData sheetId="4512" refreshError="1"/>
      <sheetData sheetId="4513" refreshError="1"/>
      <sheetData sheetId="4514" refreshError="1"/>
      <sheetData sheetId="4515" refreshError="1"/>
      <sheetData sheetId="4516" refreshError="1"/>
      <sheetData sheetId="4517" refreshError="1"/>
      <sheetData sheetId="4518" refreshError="1"/>
      <sheetData sheetId="4519" refreshError="1"/>
      <sheetData sheetId="4520" refreshError="1"/>
      <sheetData sheetId="4521" refreshError="1"/>
      <sheetData sheetId="4522" refreshError="1"/>
      <sheetData sheetId="4523" refreshError="1"/>
      <sheetData sheetId="4524" refreshError="1"/>
      <sheetData sheetId="4525" refreshError="1"/>
      <sheetData sheetId="4526" refreshError="1"/>
      <sheetData sheetId="4527" refreshError="1"/>
      <sheetData sheetId="4528" refreshError="1"/>
      <sheetData sheetId="4529" refreshError="1"/>
      <sheetData sheetId="4530" refreshError="1"/>
      <sheetData sheetId="4531" refreshError="1"/>
      <sheetData sheetId="4532" refreshError="1"/>
      <sheetData sheetId="4533" refreshError="1"/>
      <sheetData sheetId="4534" refreshError="1"/>
      <sheetData sheetId="4535" refreshError="1"/>
      <sheetData sheetId="4536" refreshError="1"/>
      <sheetData sheetId="4537" refreshError="1"/>
      <sheetData sheetId="4538" refreshError="1"/>
      <sheetData sheetId="4539" refreshError="1"/>
      <sheetData sheetId="4540" refreshError="1"/>
      <sheetData sheetId="4541" refreshError="1"/>
      <sheetData sheetId="4542" refreshError="1"/>
      <sheetData sheetId="4543" refreshError="1"/>
      <sheetData sheetId="4544"/>
      <sheetData sheetId="4545" refreshError="1"/>
      <sheetData sheetId="4546" refreshError="1"/>
      <sheetData sheetId="4547" refreshError="1"/>
      <sheetData sheetId="4548" refreshError="1"/>
      <sheetData sheetId="4549" refreshError="1"/>
      <sheetData sheetId="4550" refreshError="1"/>
      <sheetData sheetId="4551" refreshError="1"/>
      <sheetData sheetId="4552" refreshError="1"/>
      <sheetData sheetId="4553" refreshError="1"/>
      <sheetData sheetId="4554" refreshError="1"/>
      <sheetData sheetId="4555" refreshError="1"/>
      <sheetData sheetId="4556" refreshError="1"/>
      <sheetData sheetId="4557" refreshError="1"/>
      <sheetData sheetId="4558" refreshError="1"/>
      <sheetData sheetId="4559" refreshError="1"/>
      <sheetData sheetId="4560" refreshError="1"/>
      <sheetData sheetId="4561" refreshError="1"/>
      <sheetData sheetId="4562" refreshError="1"/>
      <sheetData sheetId="4563" refreshError="1"/>
      <sheetData sheetId="4564" refreshError="1"/>
      <sheetData sheetId="4565" refreshError="1"/>
      <sheetData sheetId="4566" refreshError="1"/>
      <sheetData sheetId="4567" refreshError="1"/>
      <sheetData sheetId="4568" refreshError="1"/>
      <sheetData sheetId="4569" refreshError="1"/>
      <sheetData sheetId="4570" refreshError="1"/>
      <sheetData sheetId="4571" refreshError="1"/>
      <sheetData sheetId="4572" refreshError="1"/>
      <sheetData sheetId="4573" refreshError="1"/>
      <sheetData sheetId="4574" refreshError="1"/>
      <sheetData sheetId="4575" refreshError="1"/>
      <sheetData sheetId="4576" refreshError="1"/>
      <sheetData sheetId="4577" refreshError="1"/>
      <sheetData sheetId="4578" refreshError="1"/>
      <sheetData sheetId="4579" refreshError="1"/>
      <sheetData sheetId="4580" refreshError="1"/>
      <sheetData sheetId="4581" refreshError="1"/>
      <sheetData sheetId="4582" refreshError="1"/>
      <sheetData sheetId="4583" refreshError="1"/>
      <sheetData sheetId="4584" refreshError="1"/>
      <sheetData sheetId="4585" refreshError="1"/>
      <sheetData sheetId="4586" refreshError="1"/>
      <sheetData sheetId="4587" refreshError="1"/>
      <sheetData sheetId="4588" refreshError="1"/>
      <sheetData sheetId="4589" refreshError="1"/>
      <sheetData sheetId="4590" refreshError="1"/>
      <sheetData sheetId="4591" refreshError="1"/>
      <sheetData sheetId="4592" refreshError="1"/>
      <sheetData sheetId="4593" refreshError="1"/>
      <sheetData sheetId="4594" refreshError="1"/>
      <sheetData sheetId="4595" refreshError="1"/>
      <sheetData sheetId="4596" refreshError="1"/>
      <sheetData sheetId="4597" refreshError="1"/>
      <sheetData sheetId="4598" refreshError="1"/>
      <sheetData sheetId="4599" refreshError="1"/>
      <sheetData sheetId="4600" refreshError="1"/>
      <sheetData sheetId="4601" refreshError="1"/>
      <sheetData sheetId="4602" refreshError="1"/>
      <sheetData sheetId="4603" refreshError="1"/>
      <sheetData sheetId="4604" refreshError="1"/>
      <sheetData sheetId="4605" refreshError="1"/>
      <sheetData sheetId="4606" refreshError="1"/>
      <sheetData sheetId="4607" refreshError="1"/>
      <sheetData sheetId="4608" refreshError="1"/>
      <sheetData sheetId="4609" refreshError="1"/>
      <sheetData sheetId="4610" refreshError="1"/>
      <sheetData sheetId="4611" refreshError="1"/>
      <sheetData sheetId="4612" refreshError="1"/>
      <sheetData sheetId="4613" refreshError="1"/>
      <sheetData sheetId="4614" refreshError="1"/>
      <sheetData sheetId="4615" refreshError="1"/>
      <sheetData sheetId="4616" refreshError="1"/>
      <sheetData sheetId="4617" refreshError="1"/>
      <sheetData sheetId="4618" refreshError="1"/>
      <sheetData sheetId="4619" refreshError="1"/>
      <sheetData sheetId="4620" refreshError="1"/>
      <sheetData sheetId="4621" refreshError="1"/>
      <sheetData sheetId="4622" refreshError="1"/>
      <sheetData sheetId="4623" refreshError="1"/>
      <sheetData sheetId="4624" refreshError="1"/>
      <sheetData sheetId="4625" refreshError="1"/>
      <sheetData sheetId="4626" refreshError="1"/>
      <sheetData sheetId="4627" refreshError="1"/>
      <sheetData sheetId="4628" refreshError="1"/>
      <sheetData sheetId="4629" refreshError="1"/>
      <sheetData sheetId="4630" refreshError="1"/>
      <sheetData sheetId="4631" refreshError="1"/>
      <sheetData sheetId="4632" refreshError="1"/>
      <sheetData sheetId="4633" refreshError="1"/>
      <sheetData sheetId="4634" refreshError="1"/>
      <sheetData sheetId="4635" refreshError="1"/>
      <sheetData sheetId="4636" refreshError="1"/>
      <sheetData sheetId="4637" refreshError="1"/>
      <sheetData sheetId="4638" refreshError="1"/>
      <sheetData sheetId="4639" refreshError="1"/>
      <sheetData sheetId="4640" refreshError="1"/>
      <sheetData sheetId="4641" refreshError="1"/>
      <sheetData sheetId="4642" refreshError="1"/>
      <sheetData sheetId="4643" refreshError="1"/>
      <sheetData sheetId="4644" refreshError="1"/>
      <sheetData sheetId="4645" refreshError="1"/>
      <sheetData sheetId="4646" refreshError="1"/>
      <sheetData sheetId="4647" refreshError="1"/>
      <sheetData sheetId="4648" refreshError="1"/>
      <sheetData sheetId="4649" refreshError="1"/>
      <sheetData sheetId="4650" refreshError="1"/>
      <sheetData sheetId="4651" refreshError="1"/>
      <sheetData sheetId="4652" refreshError="1"/>
      <sheetData sheetId="4653" refreshError="1"/>
      <sheetData sheetId="4654" refreshError="1"/>
      <sheetData sheetId="4655" refreshError="1"/>
      <sheetData sheetId="4656" refreshError="1"/>
      <sheetData sheetId="4657" refreshError="1"/>
      <sheetData sheetId="4658" refreshError="1"/>
      <sheetData sheetId="4659" refreshError="1"/>
      <sheetData sheetId="4660" refreshError="1"/>
      <sheetData sheetId="4661" refreshError="1"/>
      <sheetData sheetId="4662" refreshError="1"/>
      <sheetData sheetId="4663" refreshError="1"/>
      <sheetData sheetId="4664" refreshError="1"/>
      <sheetData sheetId="4665" refreshError="1"/>
      <sheetData sheetId="4666" refreshError="1"/>
      <sheetData sheetId="4667" refreshError="1"/>
      <sheetData sheetId="4668" refreshError="1"/>
      <sheetData sheetId="4669" refreshError="1"/>
      <sheetData sheetId="4670" refreshError="1"/>
      <sheetData sheetId="4671" refreshError="1"/>
      <sheetData sheetId="4672" refreshError="1"/>
      <sheetData sheetId="4673" refreshError="1"/>
      <sheetData sheetId="4674" refreshError="1"/>
      <sheetData sheetId="4675" refreshError="1"/>
      <sheetData sheetId="4676" refreshError="1"/>
      <sheetData sheetId="4677" refreshError="1"/>
      <sheetData sheetId="4678" refreshError="1"/>
      <sheetData sheetId="4679" refreshError="1"/>
      <sheetData sheetId="4680" refreshError="1"/>
      <sheetData sheetId="4681" refreshError="1"/>
      <sheetData sheetId="4682" refreshError="1"/>
      <sheetData sheetId="4683" refreshError="1"/>
      <sheetData sheetId="4684" refreshError="1"/>
      <sheetData sheetId="4685" refreshError="1"/>
      <sheetData sheetId="4686" refreshError="1"/>
      <sheetData sheetId="4687" refreshError="1"/>
      <sheetData sheetId="4688" refreshError="1"/>
      <sheetData sheetId="4689" refreshError="1"/>
      <sheetData sheetId="4690" refreshError="1"/>
      <sheetData sheetId="4691" refreshError="1"/>
      <sheetData sheetId="4692" refreshError="1"/>
      <sheetData sheetId="4693" refreshError="1"/>
      <sheetData sheetId="4694" refreshError="1"/>
      <sheetData sheetId="4695" refreshError="1"/>
      <sheetData sheetId="4696" refreshError="1"/>
      <sheetData sheetId="4697" refreshError="1"/>
      <sheetData sheetId="4698" refreshError="1"/>
      <sheetData sheetId="4699" refreshError="1"/>
      <sheetData sheetId="4700" refreshError="1"/>
      <sheetData sheetId="4701" refreshError="1"/>
      <sheetData sheetId="4702" refreshError="1"/>
      <sheetData sheetId="4703" refreshError="1"/>
      <sheetData sheetId="4704" refreshError="1"/>
      <sheetData sheetId="4705" refreshError="1"/>
      <sheetData sheetId="4706" refreshError="1"/>
      <sheetData sheetId="4707" refreshError="1"/>
      <sheetData sheetId="4708" refreshError="1"/>
      <sheetData sheetId="4709" refreshError="1"/>
      <sheetData sheetId="4710" refreshError="1"/>
      <sheetData sheetId="4711" refreshError="1"/>
      <sheetData sheetId="4712" refreshError="1"/>
      <sheetData sheetId="4713" refreshError="1"/>
      <sheetData sheetId="4714" refreshError="1"/>
      <sheetData sheetId="4715" refreshError="1"/>
      <sheetData sheetId="4716" refreshError="1"/>
      <sheetData sheetId="4717" refreshError="1"/>
      <sheetData sheetId="4718" refreshError="1"/>
      <sheetData sheetId="4719" refreshError="1"/>
      <sheetData sheetId="4720" refreshError="1"/>
      <sheetData sheetId="4721" refreshError="1"/>
      <sheetData sheetId="4722" refreshError="1"/>
      <sheetData sheetId="4723" refreshError="1"/>
      <sheetData sheetId="4724" refreshError="1"/>
      <sheetData sheetId="4725" refreshError="1"/>
      <sheetData sheetId="4726" refreshError="1"/>
      <sheetData sheetId="4727" refreshError="1"/>
      <sheetData sheetId="4728" refreshError="1"/>
      <sheetData sheetId="4729" refreshError="1"/>
      <sheetData sheetId="4730"/>
      <sheetData sheetId="4731" refreshError="1"/>
      <sheetData sheetId="4732" refreshError="1"/>
      <sheetData sheetId="4733" refreshError="1"/>
      <sheetData sheetId="4734" refreshError="1"/>
      <sheetData sheetId="4735" refreshError="1"/>
      <sheetData sheetId="4736" refreshError="1"/>
      <sheetData sheetId="4737" refreshError="1"/>
      <sheetData sheetId="4738" refreshError="1"/>
      <sheetData sheetId="4739" refreshError="1"/>
      <sheetData sheetId="4740" refreshError="1"/>
      <sheetData sheetId="4741" refreshError="1"/>
      <sheetData sheetId="4742" refreshError="1"/>
      <sheetData sheetId="4743" refreshError="1"/>
      <sheetData sheetId="4744" refreshError="1"/>
      <sheetData sheetId="4745" refreshError="1"/>
      <sheetData sheetId="4746" refreshError="1"/>
      <sheetData sheetId="4747" refreshError="1"/>
      <sheetData sheetId="4748" refreshError="1"/>
      <sheetData sheetId="4749" refreshError="1"/>
      <sheetData sheetId="4750" refreshError="1"/>
      <sheetData sheetId="4751" refreshError="1"/>
      <sheetData sheetId="4752" refreshError="1"/>
      <sheetData sheetId="4753" refreshError="1"/>
      <sheetData sheetId="4754" refreshError="1"/>
      <sheetData sheetId="4755" refreshError="1"/>
      <sheetData sheetId="4756" refreshError="1"/>
      <sheetData sheetId="4757" refreshError="1"/>
      <sheetData sheetId="4758" refreshError="1"/>
      <sheetData sheetId="4759" refreshError="1"/>
      <sheetData sheetId="4760" refreshError="1"/>
      <sheetData sheetId="4761" refreshError="1"/>
      <sheetData sheetId="4762"/>
      <sheetData sheetId="4763" refreshError="1"/>
      <sheetData sheetId="4764"/>
      <sheetData sheetId="4765"/>
      <sheetData sheetId="4766"/>
      <sheetData sheetId="4767"/>
      <sheetData sheetId="4768"/>
      <sheetData sheetId="4769"/>
      <sheetData sheetId="4770"/>
      <sheetData sheetId="4771"/>
      <sheetData sheetId="4772"/>
      <sheetData sheetId="4773"/>
      <sheetData sheetId="4774"/>
      <sheetData sheetId="4775"/>
      <sheetData sheetId="4776"/>
      <sheetData sheetId="4777"/>
      <sheetData sheetId="4778"/>
      <sheetData sheetId="4779"/>
      <sheetData sheetId="4780"/>
      <sheetData sheetId="4781"/>
      <sheetData sheetId="4782"/>
      <sheetData sheetId="4783"/>
      <sheetData sheetId="4784"/>
      <sheetData sheetId="4785"/>
      <sheetData sheetId="4786"/>
      <sheetData sheetId="4787"/>
      <sheetData sheetId="4788"/>
      <sheetData sheetId="4789"/>
      <sheetData sheetId="4790"/>
      <sheetData sheetId="4791"/>
      <sheetData sheetId="4792"/>
      <sheetData sheetId="4793"/>
      <sheetData sheetId="4794"/>
      <sheetData sheetId="4795"/>
      <sheetData sheetId="4796"/>
      <sheetData sheetId="4797"/>
      <sheetData sheetId="4798"/>
      <sheetData sheetId="4799"/>
      <sheetData sheetId="4800"/>
      <sheetData sheetId="4801"/>
      <sheetData sheetId="4802"/>
      <sheetData sheetId="4803"/>
      <sheetData sheetId="4804"/>
      <sheetData sheetId="4805"/>
      <sheetData sheetId="4806"/>
      <sheetData sheetId="4807"/>
      <sheetData sheetId="4808"/>
      <sheetData sheetId="4809"/>
      <sheetData sheetId="4810"/>
      <sheetData sheetId="4811"/>
      <sheetData sheetId="4812"/>
      <sheetData sheetId="4813"/>
      <sheetData sheetId="4814"/>
      <sheetData sheetId="4815"/>
      <sheetData sheetId="4816"/>
      <sheetData sheetId="4817"/>
      <sheetData sheetId="4818"/>
      <sheetData sheetId="4819"/>
      <sheetData sheetId="4820"/>
      <sheetData sheetId="4821"/>
      <sheetData sheetId="4822"/>
      <sheetData sheetId="4823"/>
      <sheetData sheetId="4824"/>
      <sheetData sheetId="4825"/>
      <sheetData sheetId="4826" refreshError="1"/>
      <sheetData sheetId="4827" refreshError="1"/>
      <sheetData sheetId="4828" refreshError="1"/>
      <sheetData sheetId="4829" refreshError="1"/>
      <sheetData sheetId="4830" refreshError="1"/>
      <sheetData sheetId="4831" refreshError="1"/>
      <sheetData sheetId="4832" refreshError="1"/>
      <sheetData sheetId="4833" refreshError="1"/>
      <sheetData sheetId="4834" refreshError="1"/>
      <sheetData sheetId="4835" refreshError="1"/>
      <sheetData sheetId="4836" refreshError="1"/>
      <sheetData sheetId="4837" refreshError="1"/>
      <sheetData sheetId="4838"/>
      <sheetData sheetId="4839" refreshError="1"/>
      <sheetData sheetId="4840" refreshError="1"/>
      <sheetData sheetId="4841"/>
      <sheetData sheetId="4842"/>
      <sheetData sheetId="4843"/>
      <sheetData sheetId="4844"/>
      <sheetData sheetId="4845"/>
      <sheetData sheetId="4846"/>
      <sheetData sheetId="4847"/>
      <sheetData sheetId="4848"/>
      <sheetData sheetId="4849"/>
      <sheetData sheetId="4850"/>
      <sheetData sheetId="4851"/>
      <sheetData sheetId="4852"/>
      <sheetData sheetId="4853"/>
      <sheetData sheetId="4854"/>
      <sheetData sheetId="4855"/>
      <sheetData sheetId="4856"/>
      <sheetData sheetId="4857"/>
      <sheetData sheetId="4858"/>
      <sheetData sheetId="4859"/>
      <sheetData sheetId="4860"/>
      <sheetData sheetId="4861"/>
      <sheetData sheetId="4862"/>
      <sheetData sheetId="4863"/>
      <sheetData sheetId="4864"/>
      <sheetData sheetId="4865"/>
      <sheetData sheetId="4866"/>
      <sheetData sheetId="4867"/>
      <sheetData sheetId="4868"/>
      <sheetData sheetId="4869"/>
      <sheetData sheetId="4870"/>
      <sheetData sheetId="4871"/>
      <sheetData sheetId="4872"/>
      <sheetData sheetId="4873"/>
      <sheetData sheetId="4874"/>
      <sheetData sheetId="4875"/>
      <sheetData sheetId="4876"/>
      <sheetData sheetId="4877"/>
      <sheetData sheetId="4878"/>
      <sheetData sheetId="4879"/>
      <sheetData sheetId="4880"/>
      <sheetData sheetId="4881"/>
      <sheetData sheetId="4882"/>
      <sheetData sheetId="4883" refreshError="1"/>
      <sheetData sheetId="4884" refreshError="1"/>
      <sheetData sheetId="4885" refreshError="1"/>
      <sheetData sheetId="4886" refreshError="1"/>
      <sheetData sheetId="4887" refreshError="1"/>
      <sheetData sheetId="4888" refreshError="1"/>
      <sheetData sheetId="4889" refreshError="1"/>
      <sheetData sheetId="4890" refreshError="1"/>
      <sheetData sheetId="4891" refreshError="1"/>
      <sheetData sheetId="4892" refreshError="1"/>
      <sheetData sheetId="4893" refreshError="1"/>
      <sheetData sheetId="4894" refreshError="1"/>
      <sheetData sheetId="4895" refreshError="1"/>
      <sheetData sheetId="4896" refreshError="1"/>
      <sheetData sheetId="4897" refreshError="1"/>
      <sheetData sheetId="4898" refreshError="1"/>
      <sheetData sheetId="4899" refreshError="1"/>
      <sheetData sheetId="4900" refreshError="1"/>
      <sheetData sheetId="4901" refreshError="1"/>
      <sheetData sheetId="4902" refreshError="1"/>
      <sheetData sheetId="4903"/>
      <sheetData sheetId="4904"/>
      <sheetData sheetId="4905"/>
      <sheetData sheetId="4906"/>
      <sheetData sheetId="4907"/>
      <sheetData sheetId="4908" refreshError="1"/>
      <sheetData sheetId="4909" refreshError="1"/>
      <sheetData sheetId="4910" refreshError="1"/>
      <sheetData sheetId="4911" refreshError="1"/>
      <sheetData sheetId="4912" refreshError="1"/>
      <sheetData sheetId="4913" refreshError="1"/>
      <sheetData sheetId="4914" refreshError="1"/>
      <sheetData sheetId="4915" refreshError="1"/>
      <sheetData sheetId="4916" refreshError="1"/>
      <sheetData sheetId="4917" refreshError="1"/>
      <sheetData sheetId="4918" refreshError="1"/>
      <sheetData sheetId="4919" refreshError="1"/>
      <sheetData sheetId="4920" refreshError="1"/>
      <sheetData sheetId="4921" refreshError="1"/>
      <sheetData sheetId="4922" refreshError="1"/>
      <sheetData sheetId="4923" refreshError="1"/>
      <sheetData sheetId="4924" refreshError="1"/>
      <sheetData sheetId="4925" refreshError="1"/>
      <sheetData sheetId="4926" refreshError="1"/>
      <sheetData sheetId="4927" refreshError="1"/>
      <sheetData sheetId="4928" refreshError="1"/>
      <sheetData sheetId="4929" refreshError="1"/>
      <sheetData sheetId="4930" refreshError="1"/>
      <sheetData sheetId="4931" refreshError="1"/>
      <sheetData sheetId="4932" refreshError="1"/>
      <sheetData sheetId="4933" refreshError="1"/>
      <sheetData sheetId="4934" refreshError="1"/>
      <sheetData sheetId="4935" refreshError="1"/>
      <sheetData sheetId="4936" refreshError="1"/>
      <sheetData sheetId="4937" refreshError="1"/>
      <sheetData sheetId="4938" refreshError="1"/>
      <sheetData sheetId="4939" refreshError="1"/>
      <sheetData sheetId="4940" refreshError="1"/>
      <sheetData sheetId="4941" refreshError="1"/>
      <sheetData sheetId="4942" refreshError="1"/>
      <sheetData sheetId="4943" refreshError="1"/>
      <sheetData sheetId="4944" refreshError="1"/>
      <sheetData sheetId="4945" refreshError="1"/>
      <sheetData sheetId="4946" refreshError="1"/>
      <sheetData sheetId="4947" refreshError="1"/>
      <sheetData sheetId="4948" refreshError="1"/>
      <sheetData sheetId="4949" refreshError="1"/>
      <sheetData sheetId="4950" refreshError="1"/>
      <sheetData sheetId="4951" refreshError="1"/>
      <sheetData sheetId="4952" refreshError="1"/>
      <sheetData sheetId="4953" refreshError="1"/>
      <sheetData sheetId="4954" refreshError="1"/>
      <sheetData sheetId="4955" refreshError="1"/>
      <sheetData sheetId="4956" refreshError="1"/>
      <sheetData sheetId="4957" refreshError="1"/>
      <sheetData sheetId="4958" refreshError="1"/>
      <sheetData sheetId="4959" refreshError="1"/>
      <sheetData sheetId="4960" refreshError="1"/>
      <sheetData sheetId="4961" refreshError="1"/>
      <sheetData sheetId="4962" refreshError="1"/>
      <sheetData sheetId="4963" refreshError="1"/>
      <sheetData sheetId="4964" refreshError="1"/>
      <sheetData sheetId="4965" refreshError="1"/>
      <sheetData sheetId="4966" refreshError="1"/>
      <sheetData sheetId="4967" refreshError="1"/>
      <sheetData sheetId="4968" refreshError="1"/>
      <sheetData sheetId="4969" refreshError="1"/>
      <sheetData sheetId="4970" refreshError="1"/>
      <sheetData sheetId="4971" refreshError="1"/>
      <sheetData sheetId="4972" refreshError="1"/>
      <sheetData sheetId="4973" refreshError="1"/>
      <sheetData sheetId="4974" refreshError="1"/>
      <sheetData sheetId="4975" refreshError="1"/>
      <sheetData sheetId="4976" refreshError="1"/>
      <sheetData sheetId="4977" refreshError="1"/>
      <sheetData sheetId="4978" refreshError="1"/>
      <sheetData sheetId="4979" refreshError="1"/>
      <sheetData sheetId="4980" refreshError="1"/>
      <sheetData sheetId="4981" refreshError="1"/>
      <sheetData sheetId="4982" refreshError="1"/>
      <sheetData sheetId="4983" refreshError="1"/>
      <sheetData sheetId="4984" refreshError="1"/>
      <sheetData sheetId="4985" refreshError="1"/>
      <sheetData sheetId="4986" refreshError="1"/>
      <sheetData sheetId="4987" refreshError="1"/>
      <sheetData sheetId="4988" refreshError="1"/>
      <sheetData sheetId="4989" refreshError="1"/>
      <sheetData sheetId="4990" refreshError="1"/>
      <sheetData sheetId="4991" refreshError="1"/>
      <sheetData sheetId="4992" refreshError="1"/>
      <sheetData sheetId="4993" refreshError="1"/>
      <sheetData sheetId="4994" refreshError="1"/>
      <sheetData sheetId="4995" refreshError="1"/>
      <sheetData sheetId="4996" refreshError="1"/>
      <sheetData sheetId="4997" refreshError="1"/>
      <sheetData sheetId="4998" refreshError="1"/>
      <sheetData sheetId="4999" refreshError="1"/>
      <sheetData sheetId="5000" refreshError="1"/>
      <sheetData sheetId="5001" refreshError="1"/>
      <sheetData sheetId="5002" refreshError="1"/>
      <sheetData sheetId="5003" refreshError="1"/>
      <sheetData sheetId="5004" refreshError="1"/>
      <sheetData sheetId="5005" refreshError="1"/>
      <sheetData sheetId="5006" refreshError="1"/>
      <sheetData sheetId="5007" refreshError="1"/>
      <sheetData sheetId="5008" refreshError="1"/>
      <sheetData sheetId="5009" refreshError="1"/>
      <sheetData sheetId="5010" refreshError="1"/>
      <sheetData sheetId="5011" refreshError="1"/>
      <sheetData sheetId="5012" refreshError="1"/>
      <sheetData sheetId="5013" refreshError="1"/>
      <sheetData sheetId="5014" refreshError="1"/>
      <sheetData sheetId="5015" refreshError="1"/>
      <sheetData sheetId="5016" refreshError="1"/>
      <sheetData sheetId="5017" refreshError="1"/>
      <sheetData sheetId="5018" refreshError="1"/>
      <sheetData sheetId="5019" refreshError="1"/>
      <sheetData sheetId="5020" refreshError="1"/>
      <sheetData sheetId="5021" refreshError="1"/>
      <sheetData sheetId="5022" refreshError="1"/>
      <sheetData sheetId="5023" refreshError="1"/>
      <sheetData sheetId="5024" refreshError="1"/>
      <sheetData sheetId="5025" refreshError="1"/>
      <sheetData sheetId="5026" refreshError="1"/>
      <sheetData sheetId="5027" refreshError="1"/>
      <sheetData sheetId="5028" refreshError="1"/>
      <sheetData sheetId="5029" refreshError="1"/>
      <sheetData sheetId="5030" refreshError="1"/>
      <sheetData sheetId="5031" refreshError="1"/>
      <sheetData sheetId="5032" refreshError="1"/>
      <sheetData sheetId="5033" refreshError="1"/>
      <sheetData sheetId="5034" refreshError="1"/>
      <sheetData sheetId="5035" refreshError="1"/>
      <sheetData sheetId="5036" refreshError="1"/>
      <sheetData sheetId="5037" refreshError="1"/>
      <sheetData sheetId="5038" refreshError="1"/>
      <sheetData sheetId="5039" refreshError="1"/>
      <sheetData sheetId="5040" refreshError="1"/>
      <sheetData sheetId="5041" refreshError="1"/>
      <sheetData sheetId="5042" refreshError="1"/>
      <sheetData sheetId="5043" refreshError="1"/>
      <sheetData sheetId="5044" refreshError="1"/>
      <sheetData sheetId="5045" refreshError="1"/>
      <sheetData sheetId="5046" refreshError="1"/>
      <sheetData sheetId="5047" refreshError="1"/>
      <sheetData sheetId="5048" refreshError="1"/>
      <sheetData sheetId="5049" refreshError="1"/>
      <sheetData sheetId="5050" refreshError="1"/>
      <sheetData sheetId="5051" refreshError="1"/>
      <sheetData sheetId="5052" refreshError="1"/>
      <sheetData sheetId="5053"/>
      <sheetData sheetId="5054" refreshError="1"/>
      <sheetData sheetId="5055" refreshError="1"/>
      <sheetData sheetId="5056" refreshError="1"/>
      <sheetData sheetId="5057" refreshError="1"/>
      <sheetData sheetId="5058" refreshError="1"/>
      <sheetData sheetId="5059" refreshError="1"/>
      <sheetData sheetId="5060" refreshError="1"/>
      <sheetData sheetId="5061" refreshError="1"/>
      <sheetData sheetId="5062" refreshError="1"/>
      <sheetData sheetId="5063" refreshError="1"/>
      <sheetData sheetId="5064" refreshError="1"/>
      <sheetData sheetId="5065" refreshError="1"/>
      <sheetData sheetId="5066" refreshError="1"/>
      <sheetData sheetId="5067" refreshError="1"/>
      <sheetData sheetId="5068" refreshError="1"/>
      <sheetData sheetId="5069" refreshError="1"/>
      <sheetData sheetId="5070" refreshError="1"/>
      <sheetData sheetId="5071" refreshError="1"/>
      <sheetData sheetId="5072" refreshError="1"/>
      <sheetData sheetId="5073" refreshError="1"/>
      <sheetData sheetId="5074" refreshError="1"/>
      <sheetData sheetId="5075" refreshError="1"/>
      <sheetData sheetId="5076" refreshError="1"/>
      <sheetData sheetId="5077" refreshError="1"/>
      <sheetData sheetId="5078" refreshError="1"/>
      <sheetData sheetId="5079" refreshError="1"/>
      <sheetData sheetId="5080" refreshError="1"/>
      <sheetData sheetId="5081" refreshError="1"/>
      <sheetData sheetId="5082" refreshError="1"/>
      <sheetData sheetId="5083" refreshError="1"/>
      <sheetData sheetId="5084" refreshError="1"/>
      <sheetData sheetId="5085" refreshError="1"/>
      <sheetData sheetId="5086" refreshError="1"/>
      <sheetData sheetId="5087" refreshError="1"/>
      <sheetData sheetId="5088" refreshError="1"/>
      <sheetData sheetId="5089" refreshError="1"/>
      <sheetData sheetId="5090" refreshError="1"/>
      <sheetData sheetId="5091" refreshError="1"/>
      <sheetData sheetId="5092" refreshError="1"/>
      <sheetData sheetId="5093" refreshError="1"/>
      <sheetData sheetId="5094" refreshError="1"/>
      <sheetData sheetId="5095" refreshError="1"/>
      <sheetData sheetId="5096" refreshError="1"/>
      <sheetData sheetId="5097" refreshError="1"/>
      <sheetData sheetId="5098" refreshError="1"/>
      <sheetData sheetId="5099" refreshError="1"/>
      <sheetData sheetId="5100" refreshError="1"/>
      <sheetData sheetId="5101" refreshError="1"/>
      <sheetData sheetId="5102" refreshError="1"/>
      <sheetData sheetId="5103" refreshError="1"/>
      <sheetData sheetId="5104" refreshError="1"/>
      <sheetData sheetId="5105" refreshError="1"/>
      <sheetData sheetId="5106" refreshError="1"/>
      <sheetData sheetId="5107" refreshError="1"/>
      <sheetData sheetId="5108" refreshError="1"/>
      <sheetData sheetId="5109" refreshError="1"/>
      <sheetData sheetId="5110" refreshError="1"/>
      <sheetData sheetId="5111" refreshError="1"/>
      <sheetData sheetId="5112" refreshError="1"/>
      <sheetData sheetId="5113" refreshError="1"/>
      <sheetData sheetId="5114" refreshError="1"/>
      <sheetData sheetId="5115" refreshError="1"/>
      <sheetData sheetId="5116" refreshError="1"/>
      <sheetData sheetId="5117" refreshError="1"/>
      <sheetData sheetId="5118" refreshError="1"/>
      <sheetData sheetId="5119" refreshError="1"/>
      <sheetData sheetId="5120" refreshError="1"/>
      <sheetData sheetId="5121" refreshError="1"/>
      <sheetData sheetId="5122" refreshError="1"/>
      <sheetData sheetId="5123" refreshError="1"/>
      <sheetData sheetId="5124" refreshError="1"/>
      <sheetData sheetId="5125" refreshError="1"/>
      <sheetData sheetId="5126" refreshError="1"/>
      <sheetData sheetId="5127" refreshError="1"/>
      <sheetData sheetId="5128" refreshError="1"/>
      <sheetData sheetId="5129" refreshError="1"/>
      <sheetData sheetId="5130" refreshError="1"/>
      <sheetData sheetId="5131" refreshError="1"/>
      <sheetData sheetId="5132" refreshError="1"/>
      <sheetData sheetId="5133" refreshError="1"/>
      <sheetData sheetId="5134" refreshError="1"/>
      <sheetData sheetId="5135" refreshError="1"/>
      <sheetData sheetId="5136" refreshError="1"/>
      <sheetData sheetId="5137" refreshError="1"/>
      <sheetData sheetId="5138" refreshError="1"/>
      <sheetData sheetId="5139" refreshError="1"/>
      <sheetData sheetId="5140" refreshError="1"/>
      <sheetData sheetId="5141" refreshError="1"/>
      <sheetData sheetId="5142"/>
      <sheetData sheetId="5143" refreshError="1"/>
      <sheetData sheetId="5144" refreshError="1"/>
      <sheetData sheetId="5145" refreshError="1"/>
      <sheetData sheetId="5146" refreshError="1"/>
      <sheetData sheetId="5147" refreshError="1"/>
      <sheetData sheetId="5148" refreshError="1"/>
      <sheetData sheetId="5149" refreshError="1"/>
      <sheetData sheetId="5150" refreshError="1"/>
      <sheetData sheetId="5151" refreshError="1"/>
      <sheetData sheetId="5152" refreshError="1"/>
      <sheetData sheetId="5153" refreshError="1"/>
      <sheetData sheetId="5154" refreshError="1"/>
      <sheetData sheetId="5155" refreshError="1"/>
      <sheetData sheetId="5156" refreshError="1"/>
      <sheetData sheetId="5157" refreshError="1"/>
      <sheetData sheetId="5158" refreshError="1"/>
      <sheetData sheetId="5159" refreshError="1"/>
      <sheetData sheetId="5160" refreshError="1"/>
      <sheetData sheetId="5161" refreshError="1"/>
      <sheetData sheetId="5162" refreshError="1"/>
      <sheetData sheetId="5163" refreshError="1"/>
      <sheetData sheetId="5164" refreshError="1"/>
      <sheetData sheetId="5165" refreshError="1"/>
      <sheetData sheetId="5166" refreshError="1"/>
      <sheetData sheetId="5167" refreshError="1"/>
      <sheetData sheetId="5168" refreshError="1"/>
      <sheetData sheetId="5169" refreshError="1"/>
      <sheetData sheetId="5170" refreshError="1"/>
      <sheetData sheetId="5171" refreshError="1"/>
      <sheetData sheetId="5172" refreshError="1"/>
      <sheetData sheetId="5173" refreshError="1"/>
      <sheetData sheetId="5174" refreshError="1"/>
      <sheetData sheetId="5175" refreshError="1"/>
      <sheetData sheetId="5176" refreshError="1"/>
      <sheetData sheetId="5177" refreshError="1"/>
      <sheetData sheetId="5178"/>
      <sheetData sheetId="5179"/>
      <sheetData sheetId="5180"/>
      <sheetData sheetId="5181"/>
      <sheetData sheetId="5182" refreshError="1"/>
      <sheetData sheetId="5183" refreshError="1"/>
      <sheetData sheetId="5184" refreshError="1"/>
      <sheetData sheetId="5185" refreshError="1"/>
      <sheetData sheetId="5186" refreshError="1"/>
      <sheetData sheetId="5187" refreshError="1"/>
      <sheetData sheetId="5188" refreshError="1"/>
      <sheetData sheetId="5189" refreshError="1"/>
      <sheetData sheetId="5190" refreshError="1"/>
      <sheetData sheetId="5191" refreshError="1"/>
      <sheetData sheetId="5192" refreshError="1"/>
      <sheetData sheetId="5193" refreshError="1"/>
      <sheetData sheetId="5194" refreshError="1"/>
      <sheetData sheetId="5195" refreshError="1"/>
      <sheetData sheetId="5196" refreshError="1"/>
      <sheetData sheetId="5197" refreshError="1"/>
      <sheetData sheetId="5198" refreshError="1"/>
      <sheetData sheetId="5199" refreshError="1"/>
      <sheetData sheetId="5200" refreshError="1"/>
      <sheetData sheetId="5201" refreshError="1"/>
      <sheetData sheetId="5202" refreshError="1"/>
      <sheetData sheetId="5203" refreshError="1"/>
      <sheetData sheetId="5204" refreshError="1"/>
      <sheetData sheetId="5205" refreshError="1"/>
      <sheetData sheetId="5206"/>
      <sheetData sheetId="5207" refreshError="1"/>
      <sheetData sheetId="5208" refreshError="1"/>
      <sheetData sheetId="5209" refreshError="1"/>
      <sheetData sheetId="5210" refreshError="1"/>
      <sheetData sheetId="5211" refreshError="1"/>
      <sheetData sheetId="5212" refreshError="1"/>
      <sheetData sheetId="5213" refreshError="1"/>
      <sheetData sheetId="5214" refreshError="1"/>
      <sheetData sheetId="5215" refreshError="1"/>
      <sheetData sheetId="5216" refreshError="1"/>
      <sheetData sheetId="5217" refreshError="1"/>
      <sheetData sheetId="5218" refreshError="1"/>
      <sheetData sheetId="5219" refreshError="1"/>
      <sheetData sheetId="5220" refreshError="1"/>
      <sheetData sheetId="5221" refreshError="1"/>
      <sheetData sheetId="5222" refreshError="1"/>
      <sheetData sheetId="5223" refreshError="1"/>
      <sheetData sheetId="5224" refreshError="1"/>
      <sheetData sheetId="5225" refreshError="1"/>
      <sheetData sheetId="5226" refreshError="1"/>
      <sheetData sheetId="5227" refreshError="1"/>
      <sheetData sheetId="5228" refreshError="1"/>
      <sheetData sheetId="5229" refreshError="1"/>
      <sheetData sheetId="5230" refreshError="1"/>
      <sheetData sheetId="5231" refreshError="1"/>
      <sheetData sheetId="5232" refreshError="1"/>
      <sheetData sheetId="5233" refreshError="1"/>
      <sheetData sheetId="5234" refreshError="1"/>
      <sheetData sheetId="5235" refreshError="1"/>
      <sheetData sheetId="5236" refreshError="1"/>
      <sheetData sheetId="5237" refreshError="1"/>
      <sheetData sheetId="5238" refreshError="1"/>
      <sheetData sheetId="5239" refreshError="1"/>
      <sheetData sheetId="5240" refreshError="1"/>
      <sheetData sheetId="5241" refreshError="1"/>
      <sheetData sheetId="5242" refreshError="1"/>
      <sheetData sheetId="5243" refreshError="1"/>
      <sheetData sheetId="5244" refreshError="1"/>
      <sheetData sheetId="5245" refreshError="1"/>
      <sheetData sheetId="5246" refreshError="1"/>
      <sheetData sheetId="5247" refreshError="1"/>
      <sheetData sheetId="5248" refreshError="1"/>
      <sheetData sheetId="5249" refreshError="1"/>
      <sheetData sheetId="5250" refreshError="1"/>
      <sheetData sheetId="5251" refreshError="1"/>
      <sheetData sheetId="5252" refreshError="1"/>
      <sheetData sheetId="5253" refreshError="1"/>
      <sheetData sheetId="5254" refreshError="1"/>
      <sheetData sheetId="5255" refreshError="1"/>
      <sheetData sheetId="5256" refreshError="1"/>
      <sheetData sheetId="5257" refreshError="1"/>
      <sheetData sheetId="5258" refreshError="1"/>
      <sheetData sheetId="5259" refreshError="1"/>
      <sheetData sheetId="5260" refreshError="1"/>
      <sheetData sheetId="5261" refreshError="1"/>
      <sheetData sheetId="5262" refreshError="1"/>
      <sheetData sheetId="5263" refreshError="1"/>
      <sheetData sheetId="5264" refreshError="1"/>
      <sheetData sheetId="5265" refreshError="1"/>
      <sheetData sheetId="5266" refreshError="1"/>
      <sheetData sheetId="5267" refreshError="1"/>
      <sheetData sheetId="5268" refreshError="1"/>
      <sheetData sheetId="5269" refreshError="1"/>
      <sheetData sheetId="5270" refreshError="1"/>
      <sheetData sheetId="5271" refreshError="1"/>
      <sheetData sheetId="5272" refreshError="1"/>
      <sheetData sheetId="5273" refreshError="1"/>
      <sheetData sheetId="5274" refreshError="1"/>
      <sheetData sheetId="5275" refreshError="1"/>
      <sheetData sheetId="5276" refreshError="1"/>
      <sheetData sheetId="5277" refreshError="1"/>
      <sheetData sheetId="5278" refreshError="1"/>
      <sheetData sheetId="5279" refreshError="1"/>
      <sheetData sheetId="5280" refreshError="1"/>
      <sheetData sheetId="5281" refreshError="1"/>
      <sheetData sheetId="5282" refreshError="1"/>
      <sheetData sheetId="5283" refreshError="1"/>
      <sheetData sheetId="5284" refreshError="1"/>
      <sheetData sheetId="5285"/>
      <sheetData sheetId="5286" refreshError="1"/>
      <sheetData sheetId="5287" refreshError="1"/>
      <sheetData sheetId="5288"/>
      <sheetData sheetId="5289"/>
      <sheetData sheetId="5290"/>
      <sheetData sheetId="5291" refreshError="1"/>
      <sheetData sheetId="5292" refreshError="1"/>
      <sheetData sheetId="5293" refreshError="1"/>
      <sheetData sheetId="5294" refreshError="1"/>
      <sheetData sheetId="5295" refreshError="1"/>
      <sheetData sheetId="5296"/>
      <sheetData sheetId="5297"/>
      <sheetData sheetId="5298"/>
      <sheetData sheetId="5299" refreshError="1"/>
      <sheetData sheetId="5300" refreshError="1"/>
      <sheetData sheetId="5301" refreshError="1"/>
      <sheetData sheetId="5302" refreshError="1"/>
      <sheetData sheetId="5303"/>
      <sheetData sheetId="5304"/>
      <sheetData sheetId="5305"/>
      <sheetData sheetId="5306"/>
      <sheetData sheetId="5307"/>
      <sheetData sheetId="5308"/>
      <sheetData sheetId="5309"/>
      <sheetData sheetId="5310"/>
      <sheetData sheetId="5311"/>
      <sheetData sheetId="5312"/>
      <sheetData sheetId="5313"/>
      <sheetData sheetId="5314"/>
      <sheetData sheetId="5315"/>
      <sheetData sheetId="5316"/>
      <sheetData sheetId="5317"/>
      <sheetData sheetId="5318"/>
      <sheetData sheetId="5319"/>
      <sheetData sheetId="5320"/>
      <sheetData sheetId="5321"/>
      <sheetData sheetId="5322"/>
      <sheetData sheetId="5323"/>
      <sheetData sheetId="5324"/>
      <sheetData sheetId="5325"/>
      <sheetData sheetId="5326"/>
      <sheetData sheetId="5327" refreshError="1"/>
      <sheetData sheetId="5328" refreshError="1"/>
      <sheetData sheetId="5329" refreshError="1"/>
      <sheetData sheetId="5330" refreshError="1"/>
      <sheetData sheetId="5331" refreshError="1"/>
      <sheetData sheetId="5332" refreshError="1"/>
      <sheetData sheetId="5333" refreshError="1"/>
      <sheetData sheetId="5334" refreshError="1"/>
      <sheetData sheetId="5335" refreshError="1"/>
      <sheetData sheetId="5336" refreshError="1"/>
      <sheetData sheetId="5337" refreshError="1"/>
      <sheetData sheetId="5338" refreshError="1"/>
      <sheetData sheetId="5339" refreshError="1"/>
      <sheetData sheetId="5340" refreshError="1"/>
      <sheetData sheetId="5341" refreshError="1"/>
      <sheetData sheetId="5342" refreshError="1"/>
      <sheetData sheetId="5343" refreshError="1"/>
      <sheetData sheetId="5344" refreshError="1"/>
      <sheetData sheetId="5345"/>
      <sheetData sheetId="5346"/>
      <sheetData sheetId="5347"/>
      <sheetData sheetId="5348"/>
      <sheetData sheetId="5349"/>
      <sheetData sheetId="5350"/>
      <sheetData sheetId="5351"/>
      <sheetData sheetId="5352"/>
      <sheetData sheetId="5353"/>
      <sheetData sheetId="5354"/>
      <sheetData sheetId="5355"/>
      <sheetData sheetId="5356"/>
      <sheetData sheetId="5357"/>
      <sheetData sheetId="5358"/>
      <sheetData sheetId="5359"/>
      <sheetData sheetId="5360"/>
      <sheetData sheetId="5361"/>
      <sheetData sheetId="5362" refreshError="1"/>
      <sheetData sheetId="5363" refreshError="1"/>
      <sheetData sheetId="5364" refreshError="1"/>
      <sheetData sheetId="5365" refreshError="1"/>
      <sheetData sheetId="5366" refreshError="1"/>
      <sheetData sheetId="5367"/>
      <sheetData sheetId="5368" refreshError="1"/>
      <sheetData sheetId="5369"/>
      <sheetData sheetId="5370"/>
      <sheetData sheetId="5371"/>
      <sheetData sheetId="5372"/>
      <sheetData sheetId="5373" refreshError="1"/>
      <sheetData sheetId="5374" refreshError="1"/>
      <sheetData sheetId="5375" refreshError="1"/>
      <sheetData sheetId="5376" refreshError="1"/>
      <sheetData sheetId="5377" refreshError="1"/>
      <sheetData sheetId="5378" refreshError="1"/>
      <sheetData sheetId="5379" refreshError="1"/>
      <sheetData sheetId="5380" refreshError="1"/>
      <sheetData sheetId="5381" refreshError="1"/>
      <sheetData sheetId="5382" refreshError="1"/>
      <sheetData sheetId="5383" refreshError="1"/>
      <sheetData sheetId="5384" refreshError="1"/>
      <sheetData sheetId="5385" refreshError="1"/>
      <sheetData sheetId="5386" refreshError="1"/>
      <sheetData sheetId="5387" refreshError="1"/>
      <sheetData sheetId="5388" refreshError="1"/>
      <sheetData sheetId="5389" refreshError="1"/>
      <sheetData sheetId="5390" refreshError="1"/>
      <sheetData sheetId="5391" refreshError="1"/>
      <sheetData sheetId="5392" refreshError="1"/>
      <sheetData sheetId="5393" refreshError="1"/>
      <sheetData sheetId="5394" refreshError="1"/>
      <sheetData sheetId="5395" refreshError="1"/>
      <sheetData sheetId="5396" refreshError="1"/>
      <sheetData sheetId="5397" refreshError="1"/>
      <sheetData sheetId="5398" refreshError="1"/>
      <sheetData sheetId="5399" refreshError="1"/>
      <sheetData sheetId="5400" refreshError="1"/>
      <sheetData sheetId="5401" refreshError="1"/>
      <sheetData sheetId="5402" refreshError="1"/>
      <sheetData sheetId="5403" refreshError="1"/>
      <sheetData sheetId="5404" refreshError="1"/>
      <sheetData sheetId="5405" refreshError="1"/>
      <sheetData sheetId="5406" refreshError="1"/>
      <sheetData sheetId="5407" refreshError="1"/>
      <sheetData sheetId="5408" refreshError="1"/>
      <sheetData sheetId="5409" refreshError="1"/>
      <sheetData sheetId="5410" refreshError="1"/>
      <sheetData sheetId="5411" refreshError="1"/>
      <sheetData sheetId="5412" refreshError="1"/>
      <sheetData sheetId="5413" refreshError="1"/>
      <sheetData sheetId="5414"/>
      <sheetData sheetId="5415"/>
      <sheetData sheetId="5416" refreshError="1"/>
      <sheetData sheetId="5417" refreshError="1"/>
      <sheetData sheetId="5418" refreshError="1"/>
      <sheetData sheetId="5419" refreshError="1"/>
      <sheetData sheetId="5420" refreshError="1"/>
      <sheetData sheetId="5421" refreshError="1"/>
      <sheetData sheetId="5422"/>
      <sheetData sheetId="5423" refreshError="1"/>
      <sheetData sheetId="5424" refreshError="1"/>
      <sheetData sheetId="5425" refreshError="1"/>
      <sheetData sheetId="5426" refreshError="1"/>
      <sheetData sheetId="5427" refreshError="1"/>
      <sheetData sheetId="5428" refreshError="1"/>
      <sheetData sheetId="5429" refreshError="1"/>
      <sheetData sheetId="5430" refreshError="1"/>
      <sheetData sheetId="5431" refreshError="1"/>
      <sheetData sheetId="5432" refreshError="1"/>
      <sheetData sheetId="5433" refreshError="1"/>
      <sheetData sheetId="5434" refreshError="1"/>
      <sheetData sheetId="5435" refreshError="1"/>
      <sheetData sheetId="5436" refreshError="1"/>
      <sheetData sheetId="5437" refreshError="1"/>
      <sheetData sheetId="5438" refreshError="1"/>
      <sheetData sheetId="5439" refreshError="1"/>
      <sheetData sheetId="5440" refreshError="1"/>
      <sheetData sheetId="5441" refreshError="1"/>
      <sheetData sheetId="5442" refreshError="1"/>
      <sheetData sheetId="5443" refreshError="1"/>
      <sheetData sheetId="5444" refreshError="1"/>
      <sheetData sheetId="5445" refreshError="1"/>
      <sheetData sheetId="5446" refreshError="1"/>
      <sheetData sheetId="5447" refreshError="1"/>
      <sheetData sheetId="5448" refreshError="1"/>
      <sheetData sheetId="5449" refreshError="1"/>
      <sheetData sheetId="5450" refreshError="1"/>
      <sheetData sheetId="5451" refreshError="1"/>
      <sheetData sheetId="5452" refreshError="1"/>
      <sheetData sheetId="5453" refreshError="1"/>
      <sheetData sheetId="5454" refreshError="1"/>
      <sheetData sheetId="5455" refreshError="1"/>
      <sheetData sheetId="5456" refreshError="1"/>
      <sheetData sheetId="5457" refreshError="1"/>
      <sheetData sheetId="5458" refreshError="1"/>
      <sheetData sheetId="5459" refreshError="1"/>
      <sheetData sheetId="5460" refreshError="1"/>
      <sheetData sheetId="5461" refreshError="1"/>
      <sheetData sheetId="5462" refreshError="1"/>
      <sheetData sheetId="5463" refreshError="1"/>
      <sheetData sheetId="5464" refreshError="1"/>
      <sheetData sheetId="5465" refreshError="1"/>
      <sheetData sheetId="5466" refreshError="1"/>
      <sheetData sheetId="5467" refreshError="1"/>
      <sheetData sheetId="5468" refreshError="1"/>
      <sheetData sheetId="5469" refreshError="1"/>
      <sheetData sheetId="5470" refreshError="1"/>
      <sheetData sheetId="5471" refreshError="1"/>
      <sheetData sheetId="5472" refreshError="1"/>
      <sheetData sheetId="5473" refreshError="1"/>
      <sheetData sheetId="5474" refreshError="1"/>
      <sheetData sheetId="5475" refreshError="1"/>
      <sheetData sheetId="5476" refreshError="1"/>
      <sheetData sheetId="5477" refreshError="1"/>
      <sheetData sheetId="5478" refreshError="1"/>
      <sheetData sheetId="5479" refreshError="1"/>
      <sheetData sheetId="5480" refreshError="1"/>
      <sheetData sheetId="5481" refreshError="1"/>
      <sheetData sheetId="5482" refreshError="1"/>
      <sheetData sheetId="5483" refreshError="1"/>
      <sheetData sheetId="5484" refreshError="1"/>
      <sheetData sheetId="5485" refreshError="1"/>
      <sheetData sheetId="5486" refreshError="1"/>
      <sheetData sheetId="5487" refreshError="1"/>
      <sheetData sheetId="5488" refreshError="1"/>
      <sheetData sheetId="5489" refreshError="1"/>
      <sheetData sheetId="5490" refreshError="1"/>
      <sheetData sheetId="5491" refreshError="1"/>
      <sheetData sheetId="5492" refreshError="1"/>
      <sheetData sheetId="5493" refreshError="1"/>
      <sheetData sheetId="5494" refreshError="1"/>
      <sheetData sheetId="5495"/>
      <sheetData sheetId="5496"/>
      <sheetData sheetId="5497"/>
      <sheetData sheetId="5498"/>
      <sheetData sheetId="5499"/>
      <sheetData sheetId="5500"/>
      <sheetData sheetId="5501"/>
      <sheetData sheetId="5502"/>
      <sheetData sheetId="5503"/>
      <sheetData sheetId="5504"/>
      <sheetData sheetId="5505"/>
      <sheetData sheetId="5506"/>
      <sheetData sheetId="5507"/>
      <sheetData sheetId="5508"/>
      <sheetData sheetId="5509"/>
      <sheetData sheetId="5510"/>
      <sheetData sheetId="5511"/>
      <sheetData sheetId="5512"/>
      <sheetData sheetId="5513"/>
      <sheetData sheetId="5514"/>
      <sheetData sheetId="5515"/>
      <sheetData sheetId="5516"/>
      <sheetData sheetId="5517"/>
      <sheetData sheetId="5518"/>
      <sheetData sheetId="5519"/>
      <sheetData sheetId="5520"/>
      <sheetData sheetId="5521"/>
      <sheetData sheetId="5522"/>
      <sheetData sheetId="5523"/>
      <sheetData sheetId="5524"/>
      <sheetData sheetId="5525"/>
      <sheetData sheetId="5526"/>
      <sheetData sheetId="5527"/>
      <sheetData sheetId="5528"/>
      <sheetData sheetId="5529"/>
      <sheetData sheetId="5530"/>
      <sheetData sheetId="5531"/>
      <sheetData sheetId="5532"/>
      <sheetData sheetId="5533"/>
      <sheetData sheetId="5534"/>
      <sheetData sheetId="5535"/>
      <sheetData sheetId="5536"/>
      <sheetData sheetId="5537"/>
      <sheetData sheetId="5538"/>
      <sheetData sheetId="5539"/>
      <sheetData sheetId="5540"/>
      <sheetData sheetId="5541"/>
      <sheetData sheetId="5542"/>
      <sheetData sheetId="5543"/>
      <sheetData sheetId="5544"/>
      <sheetData sheetId="5545" refreshError="1"/>
      <sheetData sheetId="5546" refreshError="1"/>
      <sheetData sheetId="5547" refreshError="1"/>
      <sheetData sheetId="5548" refreshError="1"/>
      <sheetData sheetId="5549" refreshError="1"/>
      <sheetData sheetId="5550" refreshError="1"/>
      <sheetData sheetId="5551"/>
      <sheetData sheetId="5552"/>
      <sheetData sheetId="5553" refreshError="1"/>
      <sheetData sheetId="5554" refreshError="1"/>
      <sheetData sheetId="5555" refreshError="1"/>
      <sheetData sheetId="5556" refreshError="1"/>
      <sheetData sheetId="5557" refreshError="1"/>
      <sheetData sheetId="5558" refreshError="1"/>
      <sheetData sheetId="5559" refreshError="1"/>
      <sheetData sheetId="5560" refreshError="1"/>
      <sheetData sheetId="5561" refreshError="1"/>
      <sheetData sheetId="5562" refreshError="1"/>
      <sheetData sheetId="5563" refreshError="1"/>
      <sheetData sheetId="5564" refreshError="1"/>
      <sheetData sheetId="5565" refreshError="1"/>
      <sheetData sheetId="5566" refreshError="1"/>
      <sheetData sheetId="5567" refreshError="1"/>
      <sheetData sheetId="5568" refreshError="1"/>
      <sheetData sheetId="5569" refreshError="1"/>
      <sheetData sheetId="5570" refreshError="1"/>
      <sheetData sheetId="5571" refreshError="1"/>
      <sheetData sheetId="5572" refreshError="1"/>
      <sheetData sheetId="5573" refreshError="1"/>
      <sheetData sheetId="5574" refreshError="1"/>
      <sheetData sheetId="5575" refreshError="1"/>
      <sheetData sheetId="5576" refreshError="1"/>
      <sheetData sheetId="5577" refreshError="1"/>
      <sheetData sheetId="5578" refreshError="1"/>
      <sheetData sheetId="5579" refreshError="1"/>
      <sheetData sheetId="5580" refreshError="1"/>
      <sheetData sheetId="5581" refreshError="1"/>
      <sheetData sheetId="5582" refreshError="1"/>
      <sheetData sheetId="5583" refreshError="1"/>
      <sheetData sheetId="5584" refreshError="1"/>
      <sheetData sheetId="5585" refreshError="1"/>
      <sheetData sheetId="5586" refreshError="1"/>
      <sheetData sheetId="5587" refreshError="1"/>
      <sheetData sheetId="5588" refreshError="1"/>
      <sheetData sheetId="5589" refreshError="1"/>
      <sheetData sheetId="5590" refreshError="1"/>
      <sheetData sheetId="5591" refreshError="1"/>
      <sheetData sheetId="5592" refreshError="1"/>
      <sheetData sheetId="5593" refreshError="1"/>
      <sheetData sheetId="5594" refreshError="1"/>
      <sheetData sheetId="5595" refreshError="1"/>
      <sheetData sheetId="5596" refreshError="1"/>
      <sheetData sheetId="5597" refreshError="1"/>
      <sheetData sheetId="5598" refreshError="1"/>
      <sheetData sheetId="5599" refreshError="1"/>
      <sheetData sheetId="5600" refreshError="1"/>
      <sheetData sheetId="5601" refreshError="1"/>
      <sheetData sheetId="5602" refreshError="1"/>
      <sheetData sheetId="5603" refreshError="1"/>
      <sheetData sheetId="5604" refreshError="1"/>
      <sheetData sheetId="5605" refreshError="1"/>
      <sheetData sheetId="5606" refreshError="1"/>
      <sheetData sheetId="5607" refreshError="1"/>
      <sheetData sheetId="5608" refreshError="1"/>
      <sheetData sheetId="5609" refreshError="1"/>
      <sheetData sheetId="5610" refreshError="1"/>
      <sheetData sheetId="5611"/>
      <sheetData sheetId="5612"/>
      <sheetData sheetId="5613" refreshError="1"/>
      <sheetData sheetId="5614" refreshError="1"/>
      <sheetData sheetId="5615" refreshError="1"/>
      <sheetData sheetId="5616" refreshError="1"/>
      <sheetData sheetId="5617" refreshError="1"/>
      <sheetData sheetId="5618" refreshError="1"/>
      <sheetData sheetId="5619" refreshError="1"/>
      <sheetData sheetId="5620" refreshError="1"/>
      <sheetData sheetId="5621" refreshError="1"/>
      <sheetData sheetId="5622" refreshError="1"/>
      <sheetData sheetId="5623" refreshError="1"/>
      <sheetData sheetId="5624" refreshError="1"/>
      <sheetData sheetId="5625" refreshError="1"/>
      <sheetData sheetId="5626" refreshError="1"/>
      <sheetData sheetId="5627" refreshError="1"/>
      <sheetData sheetId="5628" refreshError="1"/>
      <sheetData sheetId="5629" refreshError="1"/>
      <sheetData sheetId="5630" refreshError="1"/>
      <sheetData sheetId="5631" refreshError="1"/>
      <sheetData sheetId="5632" refreshError="1"/>
      <sheetData sheetId="5633" refreshError="1"/>
      <sheetData sheetId="5634" refreshError="1"/>
      <sheetData sheetId="5635" refreshError="1"/>
      <sheetData sheetId="5636" refreshError="1"/>
      <sheetData sheetId="5637" refreshError="1"/>
      <sheetData sheetId="5638" refreshError="1"/>
      <sheetData sheetId="5639" refreshError="1"/>
      <sheetData sheetId="5640" refreshError="1"/>
      <sheetData sheetId="5641" refreshError="1"/>
      <sheetData sheetId="5642" refreshError="1"/>
      <sheetData sheetId="5643" refreshError="1"/>
      <sheetData sheetId="5644" refreshError="1"/>
      <sheetData sheetId="5645" refreshError="1"/>
      <sheetData sheetId="5646" refreshError="1"/>
      <sheetData sheetId="5647" refreshError="1"/>
      <sheetData sheetId="5648" refreshError="1"/>
      <sheetData sheetId="5649" refreshError="1"/>
      <sheetData sheetId="5650" refreshError="1"/>
      <sheetData sheetId="5651" refreshError="1"/>
      <sheetData sheetId="5652" refreshError="1"/>
      <sheetData sheetId="5653" refreshError="1"/>
      <sheetData sheetId="5654" refreshError="1"/>
      <sheetData sheetId="5655" refreshError="1"/>
      <sheetData sheetId="5656" refreshError="1"/>
      <sheetData sheetId="5657" refreshError="1"/>
      <sheetData sheetId="5658" refreshError="1"/>
      <sheetData sheetId="5659" refreshError="1"/>
      <sheetData sheetId="5660" refreshError="1"/>
      <sheetData sheetId="5661" refreshError="1"/>
      <sheetData sheetId="5662" refreshError="1"/>
      <sheetData sheetId="5663" refreshError="1"/>
      <sheetData sheetId="5664" refreshError="1"/>
      <sheetData sheetId="5665" refreshError="1"/>
      <sheetData sheetId="5666" refreshError="1"/>
      <sheetData sheetId="5667" refreshError="1"/>
      <sheetData sheetId="5668" refreshError="1"/>
      <sheetData sheetId="5669" refreshError="1"/>
      <sheetData sheetId="5670" refreshError="1"/>
      <sheetData sheetId="5671" refreshError="1"/>
      <sheetData sheetId="5672" refreshError="1"/>
      <sheetData sheetId="5673" refreshError="1"/>
      <sheetData sheetId="5674" refreshError="1"/>
      <sheetData sheetId="5675" refreshError="1"/>
      <sheetData sheetId="5676" refreshError="1"/>
      <sheetData sheetId="5677" refreshError="1"/>
      <sheetData sheetId="5678" refreshError="1"/>
      <sheetData sheetId="5679" refreshError="1"/>
      <sheetData sheetId="5680" refreshError="1"/>
      <sheetData sheetId="5681" refreshError="1"/>
      <sheetData sheetId="5682" refreshError="1"/>
      <sheetData sheetId="5683" refreshError="1"/>
      <sheetData sheetId="5684" refreshError="1"/>
      <sheetData sheetId="5685" refreshError="1"/>
      <sheetData sheetId="5686" refreshError="1"/>
      <sheetData sheetId="5687" refreshError="1"/>
      <sheetData sheetId="5688" refreshError="1"/>
      <sheetData sheetId="5689" refreshError="1"/>
      <sheetData sheetId="5690" refreshError="1"/>
      <sheetData sheetId="5691" refreshError="1"/>
      <sheetData sheetId="5692" refreshError="1"/>
      <sheetData sheetId="5693" refreshError="1"/>
      <sheetData sheetId="5694" refreshError="1"/>
      <sheetData sheetId="5695" refreshError="1"/>
      <sheetData sheetId="5696" refreshError="1"/>
      <sheetData sheetId="5697" refreshError="1"/>
      <sheetData sheetId="5698" refreshError="1"/>
      <sheetData sheetId="5699" refreshError="1"/>
      <sheetData sheetId="5700" refreshError="1"/>
      <sheetData sheetId="5701" refreshError="1"/>
      <sheetData sheetId="5702"/>
      <sheetData sheetId="5703" refreshError="1"/>
      <sheetData sheetId="5704" refreshError="1"/>
      <sheetData sheetId="5705" refreshError="1"/>
      <sheetData sheetId="5706" refreshError="1"/>
      <sheetData sheetId="5707" refreshError="1"/>
      <sheetData sheetId="5708" refreshError="1"/>
      <sheetData sheetId="5709" refreshError="1"/>
      <sheetData sheetId="5710" refreshError="1"/>
      <sheetData sheetId="5711" refreshError="1"/>
      <sheetData sheetId="5712" refreshError="1"/>
      <sheetData sheetId="5713" refreshError="1"/>
      <sheetData sheetId="5714" refreshError="1"/>
      <sheetData sheetId="5715" refreshError="1"/>
      <sheetData sheetId="5716" refreshError="1"/>
      <sheetData sheetId="5717" refreshError="1"/>
      <sheetData sheetId="5718" refreshError="1"/>
      <sheetData sheetId="5719" refreshError="1"/>
      <sheetData sheetId="5720" refreshError="1"/>
      <sheetData sheetId="5721" refreshError="1"/>
      <sheetData sheetId="5722" refreshError="1"/>
      <sheetData sheetId="5723" refreshError="1"/>
      <sheetData sheetId="5724" refreshError="1"/>
      <sheetData sheetId="5725"/>
      <sheetData sheetId="5726" refreshError="1"/>
      <sheetData sheetId="5727" refreshError="1"/>
      <sheetData sheetId="5728" refreshError="1"/>
      <sheetData sheetId="5729" refreshError="1"/>
      <sheetData sheetId="5730" refreshError="1"/>
      <sheetData sheetId="5731" refreshError="1"/>
      <sheetData sheetId="5732" refreshError="1"/>
      <sheetData sheetId="5733" refreshError="1"/>
      <sheetData sheetId="5734" refreshError="1"/>
      <sheetData sheetId="5735" refreshError="1"/>
      <sheetData sheetId="5736" refreshError="1"/>
      <sheetData sheetId="5737" refreshError="1"/>
      <sheetData sheetId="5738" refreshError="1"/>
      <sheetData sheetId="5739" refreshError="1"/>
      <sheetData sheetId="5740" refreshError="1"/>
      <sheetData sheetId="5741" refreshError="1"/>
      <sheetData sheetId="5742" refreshError="1"/>
      <sheetData sheetId="5743" refreshError="1"/>
      <sheetData sheetId="5744" refreshError="1"/>
      <sheetData sheetId="5745" refreshError="1"/>
      <sheetData sheetId="5746" refreshError="1"/>
      <sheetData sheetId="5747" refreshError="1"/>
      <sheetData sheetId="5748" refreshError="1"/>
      <sheetData sheetId="5749" refreshError="1"/>
      <sheetData sheetId="5750"/>
      <sheetData sheetId="5751"/>
      <sheetData sheetId="5752"/>
      <sheetData sheetId="5753" refreshError="1"/>
      <sheetData sheetId="5754" refreshError="1"/>
      <sheetData sheetId="5755" refreshError="1"/>
      <sheetData sheetId="5756" refreshError="1"/>
      <sheetData sheetId="5757" refreshError="1"/>
      <sheetData sheetId="5758" refreshError="1"/>
      <sheetData sheetId="5759" refreshError="1"/>
      <sheetData sheetId="5760" refreshError="1"/>
      <sheetData sheetId="5761"/>
      <sheetData sheetId="5762" refreshError="1"/>
      <sheetData sheetId="5763" refreshError="1"/>
      <sheetData sheetId="5764" refreshError="1"/>
      <sheetData sheetId="5765" refreshError="1"/>
      <sheetData sheetId="5766" refreshError="1"/>
      <sheetData sheetId="5767" refreshError="1"/>
      <sheetData sheetId="5768" refreshError="1"/>
      <sheetData sheetId="5769" refreshError="1"/>
      <sheetData sheetId="5770" refreshError="1"/>
      <sheetData sheetId="5771" refreshError="1"/>
      <sheetData sheetId="5772" refreshError="1"/>
      <sheetData sheetId="5773" refreshError="1"/>
      <sheetData sheetId="5774" refreshError="1"/>
      <sheetData sheetId="5775" refreshError="1"/>
      <sheetData sheetId="5776" refreshError="1"/>
      <sheetData sheetId="5777" refreshError="1"/>
      <sheetData sheetId="5778" refreshError="1"/>
      <sheetData sheetId="5779" refreshError="1"/>
      <sheetData sheetId="5780" refreshError="1"/>
      <sheetData sheetId="5781" refreshError="1"/>
      <sheetData sheetId="5782" refreshError="1"/>
      <sheetData sheetId="5783" refreshError="1"/>
      <sheetData sheetId="5784" refreshError="1"/>
      <sheetData sheetId="5785" refreshError="1"/>
      <sheetData sheetId="5786" refreshError="1"/>
      <sheetData sheetId="5787" refreshError="1"/>
      <sheetData sheetId="5788" refreshError="1"/>
      <sheetData sheetId="5789" refreshError="1"/>
      <sheetData sheetId="5790" refreshError="1"/>
      <sheetData sheetId="5791" refreshError="1"/>
      <sheetData sheetId="5792" refreshError="1"/>
      <sheetData sheetId="5793" refreshError="1"/>
      <sheetData sheetId="5794" refreshError="1"/>
      <sheetData sheetId="5795" refreshError="1"/>
      <sheetData sheetId="5796" refreshError="1"/>
      <sheetData sheetId="5797" refreshError="1"/>
      <sheetData sheetId="5798" refreshError="1"/>
      <sheetData sheetId="5799" refreshError="1"/>
      <sheetData sheetId="5800" refreshError="1"/>
      <sheetData sheetId="5801" refreshError="1"/>
      <sheetData sheetId="5802" refreshError="1"/>
      <sheetData sheetId="5803" refreshError="1"/>
      <sheetData sheetId="5804" refreshError="1"/>
      <sheetData sheetId="5805" refreshError="1"/>
      <sheetData sheetId="5806" refreshError="1"/>
      <sheetData sheetId="5807" refreshError="1"/>
      <sheetData sheetId="5808" refreshError="1"/>
      <sheetData sheetId="5809" refreshError="1"/>
      <sheetData sheetId="5810" refreshError="1"/>
      <sheetData sheetId="5811" refreshError="1"/>
      <sheetData sheetId="5812" refreshError="1"/>
      <sheetData sheetId="5813" refreshError="1"/>
      <sheetData sheetId="5814" refreshError="1"/>
      <sheetData sheetId="5815" refreshError="1"/>
      <sheetData sheetId="5816" refreshError="1"/>
      <sheetData sheetId="5817" refreshError="1"/>
      <sheetData sheetId="5818" refreshError="1"/>
      <sheetData sheetId="5819" refreshError="1"/>
      <sheetData sheetId="5820" refreshError="1"/>
      <sheetData sheetId="5821" refreshError="1"/>
      <sheetData sheetId="5822" refreshError="1"/>
      <sheetData sheetId="5823" refreshError="1"/>
      <sheetData sheetId="5824" refreshError="1"/>
      <sheetData sheetId="5825" refreshError="1"/>
      <sheetData sheetId="5826" refreshError="1"/>
      <sheetData sheetId="5827" refreshError="1"/>
      <sheetData sheetId="5828" refreshError="1"/>
      <sheetData sheetId="5829" refreshError="1"/>
      <sheetData sheetId="5830" refreshError="1"/>
      <sheetData sheetId="5831" refreshError="1"/>
      <sheetData sheetId="5832" refreshError="1"/>
      <sheetData sheetId="5833" refreshError="1"/>
      <sheetData sheetId="5834" refreshError="1"/>
      <sheetData sheetId="5835" refreshError="1"/>
      <sheetData sheetId="5836" refreshError="1"/>
      <sheetData sheetId="5837" refreshError="1"/>
      <sheetData sheetId="5838" refreshError="1"/>
      <sheetData sheetId="5839" refreshError="1"/>
      <sheetData sheetId="5840" refreshError="1"/>
      <sheetData sheetId="5841" refreshError="1"/>
      <sheetData sheetId="5842" refreshError="1"/>
      <sheetData sheetId="5843" refreshError="1"/>
      <sheetData sheetId="5844" refreshError="1"/>
      <sheetData sheetId="5845" refreshError="1"/>
      <sheetData sheetId="5846" refreshError="1"/>
      <sheetData sheetId="5847" refreshError="1"/>
      <sheetData sheetId="5848" refreshError="1"/>
      <sheetData sheetId="5849" refreshError="1"/>
      <sheetData sheetId="5850" refreshError="1"/>
      <sheetData sheetId="5851" refreshError="1"/>
      <sheetData sheetId="5852" refreshError="1"/>
      <sheetData sheetId="5853" refreshError="1"/>
      <sheetData sheetId="5854" refreshError="1"/>
      <sheetData sheetId="5855" refreshError="1"/>
      <sheetData sheetId="5856" refreshError="1"/>
      <sheetData sheetId="5857" refreshError="1"/>
      <sheetData sheetId="5858" refreshError="1"/>
      <sheetData sheetId="5859" refreshError="1"/>
      <sheetData sheetId="5860" refreshError="1"/>
      <sheetData sheetId="5861" refreshError="1"/>
      <sheetData sheetId="5862" refreshError="1"/>
      <sheetData sheetId="5863" refreshError="1"/>
      <sheetData sheetId="5864" refreshError="1"/>
      <sheetData sheetId="5865" refreshError="1"/>
      <sheetData sheetId="5866" refreshError="1"/>
      <sheetData sheetId="5867" refreshError="1"/>
      <sheetData sheetId="5868" refreshError="1"/>
      <sheetData sheetId="5869" refreshError="1"/>
      <sheetData sheetId="5870" refreshError="1"/>
      <sheetData sheetId="5871" refreshError="1"/>
      <sheetData sheetId="5872" refreshError="1"/>
      <sheetData sheetId="5873" refreshError="1"/>
      <sheetData sheetId="5874" refreshError="1"/>
      <sheetData sheetId="5875" refreshError="1"/>
      <sheetData sheetId="5876" refreshError="1"/>
      <sheetData sheetId="5877" refreshError="1"/>
      <sheetData sheetId="5878" refreshError="1"/>
      <sheetData sheetId="5879" refreshError="1"/>
      <sheetData sheetId="5880" refreshError="1"/>
      <sheetData sheetId="5881" refreshError="1"/>
      <sheetData sheetId="5882" refreshError="1"/>
      <sheetData sheetId="5883" refreshError="1"/>
      <sheetData sheetId="5884" refreshError="1"/>
      <sheetData sheetId="5885" refreshError="1"/>
      <sheetData sheetId="5886" refreshError="1"/>
      <sheetData sheetId="5887" refreshError="1"/>
      <sheetData sheetId="5888" refreshError="1"/>
      <sheetData sheetId="5889" refreshError="1"/>
      <sheetData sheetId="5890" refreshError="1"/>
      <sheetData sheetId="5891" refreshError="1"/>
      <sheetData sheetId="5892" refreshError="1"/>
      <sheetData sheetId="5893" refreshError="1"/>
      <sheetData sheetId="5894" refreshError="1"/>
      <sheetData sheetId="5895" refreshError="1"/>
      <sheetData sheetId="5896" refreshError="1"/>
      <sheetData sheetId="5897" refreshError="1"/>
      <sheetData sheetId="5898" refreshError="1"/>
      <sheetData sheetId="5899" refreshError="1"/>
      <sheetData sheetId="5900" refreshError="1"/>
      <sheetData sheetId="5901" refreshError="1"/>
      <sheetData sheetId="5902" refreshError="1"/>
      <sheetData sheetId="5903" refreshError="1"/>
      <sheetData sheetId="5904" refreshError="1"/>
      <sheetData sheetId="5905" refreshError="1"/>
      <sheetData sheetId="5906" refreshError="1"/>
      <sheetData sheetId="5907" refreshError="1"/>
      <sheetData sheetId="5908" refreshError="1"/>
      <sheetData sheetId="5909" refreshError="1"/>
      <sheetData sheetId="5910" refreshError="1"/>
      <sheetData sheetId="5911" refreshError="1"/>
      <sheetData sheetId="5912" refreshError="1"/>
      <sheetData sheetId="5913" refreshError="1"/>
      <sheetData sheetId="5914" refreshError="1"/>
      <sheetData sheetId="5915" refreshError="1"/>
      <sheetData sheetId="5916" refreshError="1"/>
      <sheetData sheetId="5917" refreshError="1"/>
      <sheetData sheetId="5918" refreshError="1"/>
      <sheetData sheetId="5919" refreshError="1"/>
      <sheetData sheetId="5920" refreshError="1"/>
      <sheetData sheetId="5921" refreshError="1"/>
      <sheetData sheetId="5922" refreshError="1"/>
      <sheetData sheetId="5923" refreshError="1"/>
      <sheetData sheetId="5924" refreshError="1"/>
      <sheetData sheetId="5925" refreshError="1"/>
      <sheetData sheetId="5926" refreshError="1"/>
      <sheetData sheetId="5927" refreshError="1"/>
      <sheetData sheetId="5928" refreshError="1"/>
      <sheetData sheetId="5929" refreshError="1"/>
      <sheetData sheetId="5930" refreshError="1"/>
      <sheetData sheetId="5931" refreshError="1"/>
      <sheetData sheetId="5932" refreshError="1"/>
      <sheetData sheetId="5933" refreshError="1"/>
      <sheetData sheetId="5934"/>
      <sheetData sheetId="5935" refreshError="1"/>
      <sheetData sheetId="5936" refreshError="1"/>
      <sheetData sheetId="5937" refreshError="1"/>
      <sheetData sheetId="5938" refreshError="1"/>
      <sheetData sheetId="5939" refreshError="1"/>
      <sheetData sheetId="5940" refreshError="1"/>
      <sheetData sheetId="5941" refreshError="1"/>
      <sheetData sheetId="5942" refreshError="1"/>
      <sheetData sheetId="5943" refreshError="1"/>
      <sheetData sheetId="5944" refreshError="1"/>
      <sheetData sheetId="5945" refreshError="1"/>
      <sheetData sheetId="594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(TOTAL)"/>
      <sheetName val="Sheet1"/>
      <sheetName val="Sheet2"/>
      <sheetName val="Sheet3"/>
      <sheetName val="영업소일위"/>
      <sheetName val="FB25JN"/>
      <sheetName val="내역서적용"/>
      <sheetName val="자재단가"/>
      <sheetName val="위치"/>
      <sheetName val="여과지동"/>
      <sheetName val="기초자료"/>
      <sheetName val="개요"/>
      <sheetName val="데이타"/>
      <sheetName val="DATA"/>
      <sheetName val="공사개요"/>
      <sheetName val="#REF"/>
      <sheetName val="내역서"/>
      <sheetName val="본사인상전"/>
      <sheetName val="FM3(2~6공)"/>
      <sheetName val="잔토처리"/>
      <sheetName val="복구단가"/>
      <sheetName val="한강운반비"/>
      <sheetName val="96보완계획7.12"/>
      <sheetName val="총괄"/>
      <sheetName val="신우"/>
      <sheetName val="감액총괄표"/>
      <sheetName val="1.우편집중내역서"/>
      <sheetName val="EQ"/>
      <sheetName val="hvac(제어동)"/>
      <sheetName val="Y-WORK"/>
    </sheetNames>
    <definedNames>
      <definedName name="Macro10"/>
      <definedName name="Macro12"/>
      <definedName name="Macro13"/>
      <definedName name="Macro14"/>
      <definedName name="Macro6"/>
      <definedName name="Macro7"/>
      <definedName name="Macro8"/>
      <definedName name="Macro9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일위대가1"/>
      <sheetName val="일위대가2"/>
      <sheetName val="감독차량비"/>
      <sheetName val="단가조사서"/>
      <sheetName val="노무단가 (할증제외)"/>
      <sheetName val="노무단가(15%할증) "/>
      <sheetName val="안영(지명표지판일위대가)"/>
      <sheetName val="공종별집계표"/>
      <sheetName val="외부산출서"/>
      <sheetName val="단가대비표"/>
      <sheetName val="노무비(참고)"/>
      <sheetName val="개요"/>
      <sheetName val="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간선(수)"/>
      <sheetName val="전화,LAN(수)"/>
      <sheetName val="TV(수)"/>
      <sheetName val="방송1(수)"/>
      <sheetName val="방송2(수)"/>
      <sheetName val="공(통) "/>
      <sheetName val="내역서(통신)"/>
      <sheetName val="공종"/>
      <sheetName val="원가계산서"/>
      <sheetName val="갑지"/>
      <sheetName val="갑지(음향포함)"/>
      <sheetName val="목록"/>
      <sheetName val="통신일위"/>
      <sheetName val="DATA"/>
      <sheetName val="2.백수초내역(통신)"/>
      <sheetName val="FB25JN"/>
      <sheetName val="Y-WORK"/>
      <sheetName val="2002상반기노임기준"/>
      <sheetName val="개요"/>
      <sheetName val="SLAB"/>
    </sheetNames>
    <definedNames>
      <definedName name="Macro10"/>
      <definedName name="Macro9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VXXXXX"/>
      <sheetName val="갑지"/>
      <sheetName val="원가도공 (3)"/>
      <sheetName val="원가도공 (2)"/>
      <sheetName val="지급자재"/>
      <sheetName val="수배전원가"/>
      <sheetName val="수배전반"/>
      <sheetName val="수배전단가"/>
      <sheetName val="등기구내역"/>
      <sheetName val="발전기집계"/>
      <sheetName val="집계표"/>
      <sheetName val="내역서"/>
      <sheetName val="분전반일위대가"/>
      <sheetName val="일위대가 "/>
      <sheetName val="인공산출서"/>
      <sheetName val="수량산출"/>
      <sheetName val="단가조사서"/>
      <sheetName val="소방내역"/>
      <sheetName val="노무비조정 (%)"/>
      <sheetName val="단가대비표"/>
      <sheetName val="내역서 (2)"/>
      <sheetName val="산출집계"/>
      <sheetName val="101자탐기초"/>
      <sheetName val="101유도등기초"/>
      <sheetName val="101방송기초 "/>
      <sheetName val="102자탐기초 "/>
      <sheetName val="102유도등기초"/>
      <sheetName val="102방송기초"/>
      <sheetName val="103자탐기초"/>
      <sheetName val="103유도등기초"/>
      <sheetName val="103방송기초"/>
      <sheetName val="104자탐기초"/>
      <sheetName val="104유도등기초"/>
      <sheetName val="104방송기초"/>
      <sheetName val="105자탐기초"/>
      <sheetName val="105유도등기초"/>
      <sheetName val="105방송기초"/>
      <sheetName val="106자탐기초"/>
      <sheetName val="106유도등기초"/>
      <sheetName val="106방송기초"/>
      <sheetName val="107자탐기초"/>
      <sheetName val="107유도등기초"/>
      <sheetName val="107방송기초"/>
      <sheetName val="옥외자탐기초"/>
      <sheetName val="근생자탐기초"/>
      <sheetName val="내역서 (상가)"/>
      <sheetName val="분전반일위대가 (상가)"/>
      <sheetName val="일위대가  (상가)"/>
      <sheetName val="인공산출서 (상가)"/>
      <sheetName val="수량산출 (상가)"/>
      <sheetName val="단가조사서 (상가)"/>
      <sheetName val="LOPCALC"/>
      <sheetName val="부하_성남_"/>
      <sheetName val="공통(20-91)"/>
      <sheetName val="인허가수행 Schedule"/>
      <sheetName val="부하LOAD"/>
      <sheetName val="조도계산서 (도서)"/>
      <sheetName val="MOTOR"/>
      <sheetName val="노임단가"/>
      <sheetName val="요율"/>
      <sheetName val="Sheet2"/>
      <sheetName val="BID"/>
      <sheetName val="외천교"/>
      <sheetName val="부하계산서"/>
      <sheetName val="바닥판"/>
      <sheetName val="소비자가"/>
      <sheetName val="산출2-기기동력"/>
      <sheetName val="가설건물"/>
      <sheetName val="관리사무소"/>
      <sheetName val="적용단위길이"/>
      <sheetName val="7.1유효폭"/>
      <sheetName val="SUNGNAM1"/>
      <sheetName val="정렬"/>
      <sheetName val="#REF"/>
      <sheetName val="list"/>
      <sheetName val="목차"/>
      <sheetName val="예산내역서"/>
      <sheetName val="설계예산서"/>
      <sheetName val="DATA"/>
      <sheetName val="조명율표"/>
      <sheetName val="데이타"/>
      <sheetName val="자재테이블"/>
      <sheetName val="전차선로 물량표"/>
      <sheetName val="기타유틸리티설비"/>
      <sheetName val="1"/>
      <sheetName val="BSD (2)"/>
      <sheetName val="J直材4"/>
      <sheetName val="원가"/>
      <sheetName val="Sheet17"/>
      <sheetName val="한강운반비"/>
      <sheetName val="자재"/>
      <sheetName val="전기실및집수정"/>
      <sheetName val="여흥"/>
      <sheetName val="횡배수관단위수량"/>
      <sheetName val="c_balju"/>
      <sheetName val="U-TYPE(1)"/>
      <sheetName val="L-type"/>
      <sheetName val="중기사용료"/>
      <sheetName val="토목변경"/>
      <sheetName val="설계조건"/>
      <sheetName val="단가정보"/>
      <sheetName val="INPUT DATA"/>
      <sheetName val="CSTSUM"/>
      <sheetName val="TRE TABLE"/>
      <sheetName val="BQ"/>
      <sheetName val="결선list"/>
      <sheetName val="금긋기 및 절단"/>
      <sheetName val="1공구(을)"/>
      <sheetName val="품목납기"/>
      <sheetName val="Macro1"/>
      <sheetName val="Macro2"/>
      <sheetName val="WORK"/>
      <sheetName val="원가계산서"/>
      <sheetName val="ABUT수량-A1"/>
      <sheetName val="cost"/>
      <sheetName val="자재단가"/>
      <sheetName val="수량산출서"/>
      <sheetName val="주간기성"/>
      <sheetName val="적용토목"/>
      <sheetName val="L_RPTA05_목록"/>
      <sheetName val="정부노임단가"/>
      <sheetName val="전력구구조물산근"/>
      <sheetName val="MACRO(MCC)"/>
      <sheetName val="입찰안"/>
      <sheetName val="ⴭⴭⴭⴭ"/>
      <sheetName val="토공및부대2차"/>
      <sheetName val="001"/>
      <sheetName val="산출내역서집계표"/>
      <sheetName val="wall"/>
      <sheetName val="3련 BOX"/>
      <sheetName val="ITEM"/>
      <sheetName val="96작생능"/>
      <sheetName val="인건비"/>
      <sheetName val="MEXICO-C"/>
      <sheetName val="발신정보"/>
      <sheetName val="예정공정표"/>
      <sheetName val="총계"/>
      <sheetName val="품셈기준"/>
      <sheetName val="단가대비표 (3)"/>
      <sheetName val="일위대가"/>
      <sheetName val="단중표"/>
      <sheetName val="환율-LIBOR"/>
      <sheetName val="소요자재"/>
      <sheetName val="Sheet3"/>
      <sheetName val="품의서"/>
      <sheetName val="수질정화시설"/>
      <sheetName val="교각계산"/>
      <sheetName val="오산갈곳"/>
      <sheetName val="표지 (2)"/>
      <sheetName val="토사(PE)"/>
      <sheetName val="일위대가내역"/>
      <sheetName val="1.설계조건"/>
      <sheetName val="공정표"/>
      <sheetName val="공사원가계산서"/>
      <sheetName val="Code"/>
      <sheetName val="Import"/>
      <sheetName val="총괄"/>
      <sheetName val="안정검토"/>
      <sheetName val="3BL공동구 수량"/>
      <sheetName val="FEXS"/>
      <sheetName val="제잡비계산"/>
      <sheetName val="식재총괄"/>
      <sheetName val="시설물총괄"/>
      <sheetName val="건축총괄"/>
      <sheetName val="식재"/>
      <sheetName val="공사비집계"/>
      <sheetName val="환율"/>
      <sheetName val="부안변전"/>
      <sheetName val="맨홀토공수량"/>
      <sheetName val="인건-측정"/>
      <sheetName val="주형"/>
      <sheetName val="위치조서"/>
      <sheetName val="노무비"/>
      <sheetName val="FOOTING단면력"/>
      <sheetName val="중기일위대가"/>
      <sheetName val="타공종이기"/>
      <sheetName val="첨부"/>
      <sheetName val="부대내역"/>
      <sheetName val="GTG TR PIT"/>
      <sheetName val="조도계산서 _도서_"/>
      <sheetName val="CalcuSheet"/>
      <sheetName val="조명율데이타"/>
      <sheetName val="노임"/>
      <sheetName val="CRF"/>
      <sheetName val="현장지지물물량"/>
      <sheetName val="발전기계산서"/>
      <sheetName val="guard(mac)"/>
      <sheetName val="공사비예산서(토목분)"/>
      <sheetName val="전기일위대가"/>
      <sheetName val="금액내역서"/>
      <sheetName val="차액보증"/>
      <sheetName val="내역표지"/>
      <sheetName val="날개벽수량표"/>
      <sheetName val="입력DATA"/>
      <sheetName val="단"/>
      <sheetName val="내역"/>
      <sheetName val="ilch"/>
      <sheetName val="횡배위치"/>
      <sheetName val="Proposal"/>
      <sheetName val="견적시담(송포2공구)"/>
      <sheetName val="산#2-1 (2)"/>
      <sheetName val=" 견적서"/>
      <sheetName val="인허가수행_Schedule"/>
      <sheetName val="원가도공_(3)"/>
      <sheetName val="원가도공_(2)"/>
      <sheetName val="일위대가_"/>
      <sheetName val="노무비조정_(%)"/>
      <sheetName val="내역서_(2)"/>
      <sheetName val="101방송기초_"/>
      <sheetName val="102자탐기초_"/>
      <sheetName val="내역서_(상가)"/>
      <sheetName val="분전반일위대가_(상가)"/>
      <sheetName val="일위대가__(상가)"/>
      <sheetName val="인공산출서_(상가)"/>
      <sheetName val="수량산출_(상가)"/>
      <sheetName val="단가조사서_(상가)"/>
      <sheetName val="조도계산서_(도서)"/>
      <sheetName val="7_1유효폭"/>
      <sheetName val="BSD_(2)"/>
      <sheetName val="전차선로_물량표"/>
      <sheetName val="단가대비표_(3)"/>
      <sheetName val="산#2-1_(2)"/>
      <sheetName val="방배동내역(리라)"/>
      <sheetName val="양식"/>
      <sheetName val="TABLE"/>
      <sheetName val="다이꾸"/>
      <sheetName val="일반공사"/>
      <sheetName val="추가및 공제(방파제)"/>
      <sheetName val="49단가"/>
      <sheetName val="부대대비"/>
      <sheetName val="냉연집계"/>
      <sheetName val="HRSG SMALL07220"/>
      <sheetName val="토적계산"/>
      <sheetName val="W-현원가"/>
      <sheetName val="일위대가목록"/>
      <sheetName val="기자재비"/>
      <sheetName val="Y-WORK"/>
      <sheetName val="포장공"/>
      <sheetName val="Param"/>
      <sheetName val="배수관공"/>
      <sheetName val="참조"/>
      <sheetName val="실행품의서"/>
      <sheetName val="프랜트면허"/>
      <sheetName val="현황산출서"/>
      <sheetName val="철근단면적"/>
      <sheetName val="EQUIP LIST"/>
      <sheetName val="목록"/>
      <sheetName val="mesc"/>
      <sheetName val="cable-data"/>
      <sheetName val="처리단락"/>
      <sheetName val="LD"/>
      <sheetName val="약전닥트"/>
      <sheetName val="건축부하"/>
      <sheetName val="일지-H"/>
      <sheetName val="FA설치명세"/>
      <sheetName val="김포IO"/>
      <sheetName val="분뇨"/>
      <sheetName val="직공비"/>
      <sheetName val="Sheet1 (2)"/>
      <sheetName val="INPUT_DATA"/>
      <sheetName val="TRE_TABLE"/>
      <sheetName val="금긋기_및_절단"/>
      <sheetName val="3련_BOX"/>
      <sheetName val="1_설계조건"/>
      <sheetName val="표지_(2)"/>
      <sheetName val="3BL공동구_수량"/>
      <sheetName val="보차도경계석"/>
      <sheetName val="기성집계"/>
      <sheetName val="GTG_TR_PIT"/>
      <sheetName val="조도계산서__도서_"/>
      <sheetName val="경비"/>
      <sheetName val="배관BM(일반)"/>
      <sheetName val="효율&amp;역율"/>
      <sheetName val="BEND LOSS"/>
      <sheetName val="Ç¥Áö"/>
      <sheetName val="º¯¾Ð±â¿ë·®"/>
      <sheetName val="Àü¾ÐÁ¶°Ç"/>
      <sheetName val="Àü¾Ð(¼º³²)"/>
      <sheetName val="ºÎÇÏÁ¶°Ç"/>
      <sheetName val="ºÎÇÏ(¼º³²)"/>
      <sheetName val="°øÅë(20-91)"/>
      <sheetName val="ºÎÇÏ_¼º³²_"/>
      <sheetName val="ÀÎÇã°¡¼öÇà Schedule"/>
      <sheetName val="ºÎÇÏLOAD"/>
      <sheetName val="7.1À¯È¿Æø"/>
      <sheetName val="°©Áö"/>
      <sheetName val="¿ø°¡µµ°ø (3)"/>
      <sheetName val="¿ø°¡µµ°ø (2)"/>
      <sheetName val="Áö±ÞÀÚÀç"/>
      <sheetName val="¼ö¹èÀü¿ø°¡"/>
      <sheetName val="¼ö¹èÀü¹Ý"/>
      <sheetName val="¼ö¹èÀü´Ü°¡"/>
      <sheetName val="µî±â±¸³»¿ª"/>
      <sheetName val="¹ßÀü±âÁý°è"/>
      <sheetName val="Áý°èÇ¥"/>
      <sheetName val="³»¿ª¼­"/>
      <sheetName val="ºÐÀü¹ÝÀÏÀ§´ë°¡"/>
      <sheetName val="ÀÏÀ§´ë°¡ "/>
      <sheetName val="ÀÎ°ø»êÃâ¼­"/>
      <sheetName val="¼ö·®»êÃâ"/>
      <sheetName val="´Ü°¡Á¶»ç¼­"/>
      <sheetName val="¼Ò¹æ³»¿ª"/>
      <sheetName val="³ë¹«ºñÁ¶Á¤ (%)"/>
      <sheetName val="´Ü°¡´ëºñÇ¥"/>
      <sheetName val="³»¿ª¼­ (2)"/>
      <sheetName val="»êÃâÁý°è"/>
      <sheetName val="101ÀÚÅ½±âÃÊ"/>
      <sheetName val="101À¯µµµî±âÃÊ"/>
      <sheetName val="101¹æ¼Û±âÃÊ "/>
      <sheetName val="102ÀÚÅ½±âÃÊ "/>
      <sheetName val="102À¯µµµî±âÃÊ"/>
      <sheetName val="102¹æ¼Û±âÃÊ"/>
      <sheetName val="103ÀÚÅ½±âÃÊ"/>
      <sheetName val="103À¯µµµî±âÃÊ"/>
      <sheetName val="103¹æ¼Û±âÃÊ"/>
      <sheetName val="104ÀÚÅ½±âÃÊ"/>
      <sheetName val="104À¯µµµî±âÃÊ"/>
      <sheetName val="104¹æ¼Û±âÃÊ"/>
      <sheetName val="105ÀÚÅ½±âÃÊ"/>
      <sheetName val="105À¯µµµî±âÃÊ"/>
      <sheetName val="105¹æ¼Û±âÃÊ"/>
      <sheetName val="106ÀÚÅ½±âÃÊ"/>
      <sheetName val="106À¯µµµî±âÃÊ"/>
      <sheetName val="106¹æ¼Û±âÃÊ"/>
      <sheetName val="107ÀÚÅ½±âÃÊ"/>
      <sheetName val="107À¯µµµî±âÃÊ"/>
      <sheetName val="107¹æ¼Û±âÃÊ"/>
      <sheetName val="¿Á¿ÜÀÚÅ½±âÃÊ"/>
      <sheetName val="±Ù»ýÀÚÅ½±âÃÊ"/>
      <sheetName val="³»¿ª¼­ (»ó°¡)"/>
      <sheetName val="ºÐÀü¹ÝÀÏÀ§´ë°¡ (»ó°¡)"/>
      <sheetName val="ÀÏÀ§´ë°¡  (»ó°¡)"/>
      <sheetName val="ÀÎ°ø»êÃâ¼­ (»ó°¡)"/>
      <sheetName val="¼ö·®»êÃâ (»ó°¡)"/>
      <sheetName val="´Ü°¡Á¶»ç¼­ (»ó°¡)"/>
      <sheetName val="L_RPTA05_¸ñ·Ï"/>
      <sheetName val="³¯°³º®¼ö·®Ç¥"/>
      <sheetName val="Á¶µµ°è»ê¼­ (µµ¼­)"/>
      <sheetName val="Áß±âÀÏÀ§´ë°¡"/>
      <sheetName val="´ÙÀÌ²Ù"/>
      <sheetName val="CC16-내역서"/>
      <sheetName val="일위대가표"/>
      <sheetName val="COVER"/>
      <sheetName val="주식"/>
      <sheetName val="hvac(제어동)"/>
      <sheetName val="토공"/>
      <sheetName val="기초대가"/>
      <sheetName val="D-3503"/>
      <sheetName val="L형옹벽측구"/>
      <sheetName val="CNC810M"/>
      <sheetName val="지진시"/>
      <sheetName val="Total"/>
      <sheetName val="방음벽기초(H=4m)"/>
      <sheetName val="변화치수"/>
      <sheetName val="터파기및재료"/>
      <sheetName val="1.우편집중내역서"/>
      <sheetName val="철거산출근거"/>
      <sheetName val="금액"/>
      <sheetName val="일위대가(계측기설치)"/>
      <sheetName val="내역서1"/>
      <sheetName val="자단"/>
      <sheetName val="SILICATE"/>
      <sheetName val="토목주소"/>
      <sheetName val="123"/>
      <sheetName val="Oper Amount"/>
      <sheetName val="SRC-B3U2"/>
      <sheetName val="개소별수량산출"/>
      <sheetName val="당초"/>
      <sheetName val="Sheet1"/>
      <sheetName val="CALCULATION"/>
      <sheetName val="원형1호맨홀토공수량"/>
      <sheetName val="단위중량"/>
      <sheetName val="1차변경내역"/>
      <sheetName val="간선"/>
      <sheetName val="안정검토(온1)"/>
      <sheetName val="토공사"/>
      <sheetName val="giathanh1"/>
      <sheetName val="K"/>
      <sheetName val="CAL"/>
      <sheetName val="가시설(TYPE-A)"/>
      <sheetName val="1호맨홀가감수량"/>
      <sheetName val="1-1평균터파기고(1)"/>
      <sheetName val="1호맨홀수량산출"/>
      <sheetName val="b_balju_cho"/>
      <sheetName val="단가조사표"/>
      <sheetName val="Sheet13"/>
      <sheetName val="Sheet14"/>
      <sheetName val="발전기"/>
      <sheetName val="일위대가(원본)"/>
      <sheetName val="단가조사"/>
      <sheetName val="PIPE"/>
      <sheetName val="대로근거"/>
      <sheetName val="말뚝지지력산정"/>
      <sheetName val="횡배수관집현황(2공구)"/>
      <sheetName val="공통비"/>
      <sheetName val="N賃率-職"/>
      <sheetName val="경산"/>
      <sheetName val="접속도로1"/>
      <sheetName val="횡날개수집"/>
      <sheetName val="단면가정"/>
      <sheetName val="부재력정리"/>
      <sheetName val="조경일람"/>
      <sheetName val="RE9604"/>
      <sheetName val="옹벽기초자료"/>
      <sheetName val="자재일람"/>
      <sheetName val="A포공위"/>
      <sheetName val="교각1"/>
      <sheetName val="설명서"/>
      <sheetName val="자재대"/>
      <sheetName val="표지1"/>
      <sheetName val="감가상각"/>
      <sheetName val="도"/>
      <sheetName val="단가산출1"/>
      <sheetName val="단가 및 재료비"/>
      <sheetName val="간지"/>
      <sheetName val="1월"/>
      <sheetName val="항목등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IMPEADENCE MAP 취수장"/>
      <sheetName val="Y-WORK"/>
      <sheetName val="정부노임단가"/>
      <sheetName val="수량산출"/>
      <sheetName val="내역서"/>
      <sheetName val="재1"/>
      <sheetName val="데이타"/>
      <sheetName val="DATA"/>
      <sheetName val="경산"/>
      <sheetName val="교통표지"/>
      <sheetName val="공사비 내역 (가)"/>
      <sheetName val="대비"/>
      <sheetName val="REP-NG"/>
      <sheetName val="공통"/>
      <sheetName val="토공총괄표"/>
      <sheetName val="단가표 "/>
      <sheetName val="차액보증"/>
      <sheetName val="일위대가"/>
      <sheetName val="BID"/>
      <sheetName val="토목내역"/>
      <sheetName val="3BL공동구 수량"/>
      <sheetName val="변화치수"/>
      <sheetName val="기초공"/>
      <sheetName val="기둥(원형)"/>
      <sheetName val="실행예산"/>
      <sheetName val="9GNG운반"/>
      <sheetName val="Sheet1"/>
      <sheetName val="수량산출서"/>
      <sheetName val=" 견적서"/>
      <sheetName val="XL4Poppy"/>
      <sheetName val="단중표"/>
      <sheetName val="총괄표"/>
      <sheetName val="설계조건"/>
      <sheetName val="안정계산"/>
      <sheetName val="단면검토"/>
      <sheetName val="설직재-1"/>
      <sheetName val="개소별수량산출"/>
      <sheetName val="부대내역"/>
      <sheetName val="N賃率-職"/>
      <sheetName val="1단계"/>
      <sheetName val="가공비"/>
      <sheetName val="토공계산서(부체도로)"/>
      <sheetName val="견적대비 견적서"/>
      <sheetName val="금액"/>
      <sheetName val="2.설계제원"/>
      <sheetName val="설계명세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"/>
      <sheetName val="DATA"/>
      <sheetName val="Y-WORK"/>
      <sheetName val="SLAB"/>
      <sheetName val="FACTOR"/>
      <sheetName val="부하(성남)"/>
      <sheetName val="2F 회의실견적(5_14 일대)"/>
      <sheetName val="수로단위수량"/>
      <sheetName val="1단계"/>
      <sheetName val="원가"/>
      <sheetName val="내역서"/>
      <sheetName val="CAL-AS"/>
      <sheetName val="수량산출"/>
      <sheetName val="차액보증"/>
      <sheetName val="수량산출서"/>
      <sheetName val="데이타"/>
      <sheetName val="woo(mac)"/>
      <sheetName val="부하계산서"/>
      <sheetName val="인건비 "/>
      <sheetName val="금액"/>
      <sheetName val="SORCE1"/>
      <sheetName val="가시설단위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ITEM"/>
      <sheetName val="조도계산서 _도서_"/>
      <sheetName val="부하계산서"/>
      <sheetName val="중기일위대가"/>
      <sheetName val="#REF"/>
      <sheetName val="인건비"/>
      <sheetName val="정부노임단가"/>
      <sheetName val="IMP(MAIN)"/>
      <sheetName val="IMP (REACTOR)"/>
      <sheetName val="MOTOR"/>
      <sheetName val="내역"/>
      <sheetName val="일위대가"/>
      <sheetName val="횡배위치"/>
      <sheetName val="견적시담(송포2공구)"/>
      <sheetName val="B"/>
      <sheetName val="Y-WORK"/>
      <sheetName val="건축내역"/>
      <sheetName val="현황산출서"/>
      <sheetName val="차액보증"/>
      <sheetName val="산#3-1"/>
      <sheetName val="설계명세서"/>
      <sheetName val="실행예산"/>
      <sheetName val="부하(성남)"/>
      <sheetName val="출근부"/>
      <sheetName val="내역서"/>
      <sheetName val="WORK"/>
      <sheetName val="3BL공동구 수량"/>
      <sheetName val="여흥"/>
      <sheetName val="중기사용료"/>
      <sheetName val="내역1"/>
      <sheetName val="일반공사"/>
      <sheetName val="Sheet1"/>
      <sheetName val="TABLE"/>
      <sheetName val="현장지지물물량"/>
      <sheetName val="ilch"/>
      <sheetName val="원가"/>
      <sheetName val="DS-LOAD"/>
      <sheetName val="가시설(TYPE-A)"/>
      <sheetName val="1호맨홀가감수량"/>
      <sheetName val="1-1평균터파기고(1)"/>
      <sheetName val="1호맨홀수량산출"/>
      <sheetName val="을"/>
      <sheetName val="단위중량"/>
      <sheetName val="단가산출집계"/>
      <sheetName val="SE-611"/>
      <sheetName val="별표 "/>
      <sheetName val="명세서"/>
      <sheetName val="토공총괄집계"/>
      <sheetName val="금액내역서"/>
      <sheetName val="2F 회의실견적(5_14 일대)"/>
      <sheetName val="직노"/>
      <sheetName val="실행내역"/>
      <sheetName val="견적서"/>
      <sheetName val="CALCULATION"/>
      <sheetName val="K1자재(3차등)"/>
      <sheetName val="단가"/>
      <sheetName val="시설물일위"/>
      <sheetName val="표지"/>
      <sheetName val="자재테이블"/>
      <sheetName val="ABUT수량-A1"/>
      <sheetName val="DATA(BAC)"/>
      <sheetName val="도급및 실행내역"/>
      <sheetName val="부대내역"/>
      <sheetName val="Macro(전선)"/>
      <sheetName val="I.설계조건"/>
      <sheetName val="수량산출서"/>
      <sheetName val="신공"/>
      <sheetName val="토공"/>
      <sheetName val="지급자재"/>
      <sheetName val="외자배분"/>
      <sheetName val="집계표"/>
      <sheetName val="플랜트 설치"/>
      <sheetName val="TYPE-B 평균H"/>
      <sheetName val="General Data"/>
      <sheetName val="Sheet4"/>
      <sheetName val="내역서 "/>
      <sheetName val="재료집계"/>
      <sheetName val="단가표 (2)"/>
      <sheetName val="조인트"/>
      <sheetName val="교각계산"/>
      <sheetName val="Proposal"/>
      <sheetName val="BQ"/>
      <sheetName val="9GNG운반"/>
      <sheetName val="노임단가(0.3)"/>
      <sheetName val="노임단가"/>
      <sheetName val="토사(PE)"/>
      <sheetName val="변화치수"/>
      <sheetName val="조건표"/>
      <sheetName val="방송노임"/>
      <sheetName val="내력서"/>
      <sheetName val="투자효율분석"/>
      <sheetName val="타공종이기"/>
      <sheetName val="토목내역"/>
      <sheetName val="보집계표"/>
      <sheetName val="내역표지"/>
      <sheetName val="단가대비"/>
      <sheetName val="정렬"/>
      <sheetName val="자판실행"/>
      <sheetName val="원형맨홀수량"/>
      <sheetName val="spec1"/>
      <sheetName val="일위대가목차"/>
      <sheetName val="단가대비표"/>
      <sheetName val="DATA1"/>
      <sheetName val="도"/>
      <sheetName val="대비"/>
      <sheetName val="U-TYPE(1)"/>
      <sheetName val="FOOTING단면력"/>
      <sheetName val="Sheet1 (2)"/>
      <sheetName val="말뚝물량"/>
      <sheetName val="8.PILE  (돌출)"/>
      <sheetName val="금액"/>
      <sheetName val="깨기"/>
      <sheetName val="단가조서"/>
      <sheetName val="착공계"/>
      <sheetName val="근생APT-신마감"/>
      <sheetName val="복지관_FIART"/>
      <sheetName val="근생APT-FIART"/>
      <sheetName val="근생-FIART"/>
      <sheetName val="터파기및재료"/>
      <sheetName val=" 견적서"/>
      <sheetName val="기계내역"/>
      <sheetName val="경비_원본"/>
      <sheetName val="CTEMCOST"/>
      <sheetName val="壓降計算基本資料"/>
      <sheetName val="견적접수"/>
      <sheetName val="견적내역서"/>
      <sheetName val="Total"/>
      <sheetName val="계산중"/>
      <sheetName val="D25"/>
      <sheetName val="D16"/>
      <sheetName val="D22"/>
      <sheetName val="공사원가계산서"/>
      <sheetName val="JOINT1"/>
      <sheetName val="Sheet3 (2)"/>
      <sheetName val="123"/>
      <sheetName val="cable"/>
      <sheetName val="안정검토"/>
      <sheetName val="소비자가"/>
      <sheetName val="콘크리트 블록 유형별 수량"/>
      <sheetName val="6PILE  (돌출)"/>
      <sheetName val="2002계약현황"/>
      <sheetName val="단가표 "/>
      <sheetName val="노임"/>
      <sheetName val="전기일위대가"/>
      <sheetName val="사각맨홀"/>
      <sheetName val="1단계"/>
      <sheetName val="계약내력"/>
      <sheetName val="조도계산서_(도서)"/>
      <sheetName val="경산"/>
      <sheetName val="년도별시공"/>
      <sheetName val="위치조서"/>
      <sheetName val="자재단가 산출근거"/>
      <sheetName val="N賃率-職"/>
      <sheetName val="가시설단위수량"/>
      <sheetName val="J형측구단위수량"/>
      <sheetName val="2.내역서"/>
      <sheetName val="c_balju"/>
      <sheetName val="하수실행"/>
      <sheetName val="입력DATA"/>
      <sheetName val="바닥판"/>
      <sheetName val="일위대가(계측기설치)"/>
      <sheetName val="문산방향-교대(A2)"/>
      <sheetName val="조도계산서__도서_"/>
      <sheetName val="IMP_(REACTOR)"/>
      <sheetName val="3BL공동구_수량"/>
      <sheetName val="별표_"/>
      <sheetName val="2F_회의실견적(5_14_일대)"/>
      <sheetName val="General_Data"/>
      <sheetName val="TYPE-B_평균H"/>
      <sheetName val="erl-b"/>
      <sheetName val="수량산출"/>
      <sheetName val="횡배수관"/>
      <sheetName val="관급단가"/>
      <sheetName val="목차"/>
      <sheetName val="일위대가목록"/>
      <sheetName val="부대tu"/>
      <sheetName val="환률"/>
      <sheetName val="2002상반기노임기준"/>
      <sheetName val="추가및 공제(방파제)"/>
      <sheetName val="수문보고"/>
      <sheetName val="INPUT"/>
      <sheetName val="D-3503"/>
      <sheetName val="공종별 집계"/>
      <sheetName val="단면가정"/>
      <sheetName val="가공비"/>
      <sheetName val="밸브설치"/>
      <sheetName val="원가계산서"/>
      <sheetName val="데이타"/>
      <sheetName val="DATA"/>
      <sheetName val="반중력식옹벽3.5"/>
      <sheetName val="설계조건"/>
      <sheetName val="안정계산"/>
      <sheetName val="단면검토"/>
      <sheetName val="수로단위수량"/>
      <sheetName val="교각1"/>
      <sheetName val="토공,기초"/>
      <sheetName val="dike도수로"/>
      <sheetName val="자재집계표"/>
      <sheetName val="수질정화시설"/>
      <sheetName val="BJJIN"/>
      <sheetName val="내역서(총)"/>
      <sheetName val="재집"/>
      <sheetName val="직재"/>
      <sheetName val="ATS단가"/>
      <sheetName val="CODE"/>
      <sheetName val="오산갈곳"/>
      <sheetName val="Dae_Jiju"/>
      <sheetName val="Sikje_ingun"/>
      <sheetName val="TREE_D"/>
      <sheetName val="공사비명세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PCALC"/>
      <sheetName val="조도계산서 (도서)"/>
      <sheetName val="TABLE"/>
      <sheetName val="전차선로 물량표"/>
      <sheetName val="ITEM"/>
      <sheetName val="내역서"/>
      <sheetName val="보안등"/>
      <sheetName val="#REF"/>
      <sheetName val="내역"/>
      <sheetName val="일위산출"/>
      <sheetName val="부하LOAD"/>
      <sheetName val="노무비"/>
      <sheetName val="정부노임단가"/>
      <sheetName val="DATA"/>
      <sheetName val="EQ"/>
      <sheetName val="96작생능"/>
      <sheetName val="MEXICO-C"/>
      <sheetName val="공통(20-91)"/>
      <sheetName val="한강운반비"/>
      <sheetName val="노임"/>
      <sheetName val="자재"/>
      <sheetName val="횡배위치"/>
      <sheetName val="참조"/>
      <sheetName val="IMPEADENCE MAP 취수장"/>
      <sheetName val="일위대가(원본)"/>
      <sheetName val="전기실및집수정"/>
      <sheetName val="기본일위"/>
      <sheetName val="INPUT"/>
      <sheetName val="Macro(조도)"/>
      <sheetName val="바닥판"/>
      <sheetName val="노임단가"/>
      <sheetName val="총괄"/>
      <sheetName val="FB25JN"/>
      <sheetName val="Sheet1"/>
      <sheetName val="POL6차-PIPING"/>
      <sheetName val="REPT-NG"/>
      <sheetName val="일위대가"/>
      <sheetName val="98NS-N"/>
      <sheetName val="BID"/>
      <sheetName val="2F 회의실견적(5_14 일대)"/>
      <sheetName val="001"/>
      <sheetName val="내역1"/>
      <sheetName val="3련 BOX"/>
      <sheetName val="수량산출"/>
      <sheetName val="수질정화시설"/>
      <sheetName val="설계가"/>
      <sheetName val="인건비"/>
      <sheetName val="ⴭⴭⴭⴭ"/>
      <sheetName val="MOTOR"/>
      <sheetName val="2000년1차"/>
      <sheetName val="단중표"/>
      <sheetName val="1호인버트수량"/>
      <sheetName val="갑지"/>
      <sheetName val="개요"/>
      <sheetName val="표지 (2)"/>
      <sheetName val="실행철강하도"/>
      <sheetName val="J형측구단위수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UNIT-QT"/>
      <sheetName val="부하계산서"/>
      <sheetName val="ITEM"/>
      <sheetName val="MOTOR"/>
      <sheetName val="JUCK"/>
      <sheetName val="합의경상"/>
      <sheetName val="MEXICO-C"/>
      <sheetName val="1.설계조건"/>
      <sheetName val="FOOTING단면력"/>
      <sheetName val="BID"/>
      <sheetName val="명세서"/>
      <sheetName val="송장"/>
      <sheetName val="노임단가"/>
      <sheetName val="정부노임단가"/>
      <sheetName val="장비내역서"/>
      <sheetName val="부대내역"/>
      <sheetName val="COPING"/>
      <sheetName val="전차선로 물량표"/>
      <sheetName val="#REF"/>
      <sheetName val="INPUT"/>
      <sheetName val="일반공사"/>
      <sheetName val="청구내역(9807)"/>
      <sheetName val="내역서"/>
      <sheetName val="외천교"/>
      <sheetName val="개요"/>
      <sheetName val="DATA"/>
      <sheetName val="인건-측정"/>
      <sheetName val="노무비"/>
      <sheetName val="봉양~조차장간고하개명(신설)"/>
      <sheetName val="ⴭⴭⴭⴭ"/>
      <sheetName val="Sheet2"/>
      <sheetName val="Total"/>
      <sheetName val="CONCRETE"/>
      <sheetName val="2공구수량"/>
      <sheetName val="WORK"/>
      <sheetName val="부하(반월)"/>
      <sheetName val="MACRO(MCC)"/>
      <sheetName val="수량산출"/>
      <sheetName val="Sheet3"/>
      <sheetName val="부하LOAD"/>
      <sheetName val="가설건물"/>
      <sheetName val="부하(성남)"/>
      <sheetName val="동력부하(도산)"/>
      <sheetName val="토공A"/>
      <sheetName val="TRE TABLE"/>
      <sheetName val="CA지입"/>
      <sheetName val="LOPCALC"/>
      <sheetName val="단가표 "/>
      <sheetName val="공통(20-91)"/>
      <sheetName val="도담구내 개소별 명세"/>
      <sheetName val="1공구(을)"/>
      <sheetName val="전기"/>
      <sheetName val="업체별기성내역"/>
      <sheetName val="내역"/>
      <sheetName val="터널조도"/>
      <sheetName val="Macro(AT)"/>
      <sheetName val="노원열병합  건축공사기성내역서"/>
      <sheetName val="간접비"/>
      <sheetName val="플랜트 설치"/>
      <sheetName val="변경실행(2차) "/>
      <sheetName val="유동표(변경)"/>
      <sheetName val="배수공 주요자재 집계표"/>
      <sheetName val="유동표"/>
      <sheetName val="3BL공동구 수량"/>
      <sheetName val="L-type"/>
      <sheetName val="바닥판"/>
      <sheetName val="기계경비일람"/>
      <sheetName val="공용시설내역"/>
      <sheetName val="전력구구조물산근"/>
      <sheetName val="EJ"/>
      <sheetName val="W-현원가"/>
      <sheetName val="데이타"/>
      <sheetName val="자재수량"/>
      <sheetName val="품의서"/>
      <sheetName val="설계조건"/>
      <sheetName val="날개벽(TYPE3)"/>
      <sheetName val="Macro(차단기)"/>
      <sheetName val="Y-WORK"/>
      <sheetName val="Sheet4"/>
      <sheetName val="4)유동표"/>
      <sheetName val="I.설계조건"/>
      <sheetName val="노임"/>
      <sheetName val="일위대가목록"/>
      <sheetName val="Macro1"/>
      <sheetName val="Sheet17"/>
      <sheetName val="프랜트면허"/>
      <sheetName val="비교표"/>
      <sheetName val="중기일위대가"/>
      <sheetName val="쌍송교"/>
      <sheetName val="DATE"/>
      <sheetName val="자재단가"/>
      <sheetName val="일위대가"/>
      <sheetName val="인건비"/>
      <sheetName val="5. 차단기 용량계산"/>
      <sheetName val="BLOCK(1)"/>
      <sheetName val="관리사무소"/>
      <sheetName val="Macro2"/>
      <sheetName val="다이꾸"/>
      <sheetName val="cost"/>
      <sheetName val="wall"/>
      <sheetName val="접속도로1"/>
      <sheetName val="단가산출집계"/>
      <sheetName val="001"/>
      <sheetName val="포장공"/>
      <sheetName val="대구실행"/>
      <sheetName val="조명율데이타"/>
      <sheetName val="BQ(실행)"/>
      <sheetName val="bearing"/>
      <sheetName val="부하(도서)"/>
      <sheetName val="MBR9"/>
      <sheetName val="차액보증"/>
      <sheetName val="수량산출서"/>
      <sheetName val="전력구구조물산근2구간"/>
      <sheetName val="c_balju"/>
      <sheetName val="현장지지물물량"/>
      <sheetName val="FEXS"/>
      <sheetName val="소운반"/>
      <sheetName val="BSD (2)"/>
      <sheetName val="토목내역"/>
      <sheetName val="입고장부 (4)"/>
      <sheetName val="XL4Poppy"/>
      <sheetName val="토목주소"/>
      <sheetName val="견적서"/>
      <sheetName val="7.1유효폭"/>
      <sheetName val="날개벽(시점좌측)"/>
      <sheetName val="현장관리비내역서"/>
      <sheetName val="SLAB"/>
      <sheetName val="날개벽수량표"/>
      <sheetName val="일위대가(계측기설치)"/>
      <sheetName val="뚝토공"/>
      <sheetName val="참조"/>
      <sheetName val="을"/>
      <sheetName val="Languages"/>
      <sheetName val="ilch"/>
      <sheetName val="TABLE"/>
      <sheetName val="주식"/>
      <sheetName val="Sheet1 (2)"/>
      <sheetName val="DG-LAP6"/>
      <sheetName val="을부담운반비"/>
      <sheetName val="ABUT수량-A1"/>
      <sheetName val="2000년1차"/>
      <sheetName val="200"/>
      <sheetName val="건축내역"/>
      <sheetName val="기본일위"/>
      <sheetName val="FB25JN"/>
      <sheetName val="Site Expenses"/>
      <sheetName val="수량"/>
      <sheetName val="단가대비표"/>
      <sheetName val="COVER"/>
      <sheetName val="Sheet5"/>
      <sheetName val="조도계산서 (도서)"/>
      <sheetName val="명단원자료(이전)"/>
      <sheetName val="견적정보"/>
      <sheetName val="L_RPTA05_목록"/>
      <sheetName val="LOAD-AY"/>
      <sheetName val="기계실"/>
      <sheetName val="2F 회의실견적(5_14 일대)"/>
      <sheetName val="工완성공사율"/>
      <sheetName val="C1ㅇ"/>
      <sheetName val="당초"/>
      <sheetName val="Cost bd-&quot;A&quot;"/>
      <sheetName val="전기일위목록"/>
      <sheetName val="J"/>
      <sheetName val="협조전"/>
      <sheetName val="A-4"/>
      <sheetName val="3련 BOX"/>
      <sheetName val="지진시"/>
      <sheetName val="환률"/>
      <sheetName val="실행예산"/>
      <sheetName val="보차도경계석"/>
      <sheetName val="기초공"/>
      <sheetName val="기둥(원형)"/>
      <sheetName val="IMP(MAIN)"/>
      <sheetName val="IMP (REACTOR)"/>
      <sheetName val="입력DATA"/>
      <sheetName val="안정검토"/>
      <sheetName val="단위내역서"/>
      <sheetName val="전압강하계산"/>
      <sheetName val="소비자가"/>
      <sheetName val="수질정화시설"/>
      <sheetName val="매크로"/>
      <sheetName val="외주가공"/>
      <sheetName val="E.P.T수량산출서"/>
      <sheetName val="조명율표"/>
      <sheetName val="일위대가목차"/>
      <sheetName val="U-TYPE(1)"/>
      <sheetName val="타공종이기"/>
      <sheetName val="표지 (2)"/>
      <sheetName val="집계표(육상)"/>
      <sheetName val="주형"/>
      <sheetName val="단"/>
      <sheetName val="96작생능"/>
      <sheetName val="설산1.나"/>
      <sheetName val="본사S"/>
      <sheetName val="맨홀수량집계"/>
      <sheetName val="????"/>
      <sheetName val="Process"/>
      <sheetName val="부대공"/>
      <sheetName val="경비2내역"/>
      <sheetName val="경비"/>
      <sheetName val="목차"/>
      <sheetName val="역T형"/>
      <sheetName val="PILE"/>
      <sheetName val="배수관공"/>
      <sheetName val="우각부보강"/>
      <sheetName val="토사(PE)"/>
      <sheetName val="현황산출서"/>
      <sheetName val="옹벽기초자료"/>
      <sheetName val="1-1"/>
      <sheetName val="토공(완충)"/>
      <sheetName val="포장복구집계"/>
      <sheetName val="처리단락"/>
      <sheetName val="LD"/>
      <sheetName val="약전닥트"/>
      <sheetName val="건축부하"/>
      <sheetName val="일지-H"/>
      <sheetName val="FA설치명세"/>
      <sheetName val="김포IO"/>
      <sheetName val="집수정단"/>
      <sheetName val="오산갈곳"/>
      <sheetName val="골재집계"/>
      <sheetName val="교각계산"/>
      <sheetName val="투찰"/>
      <sheetName val="토공"/>
      <sheetName val="설직재-1"/>
      <sheetName val="직원동원SCH"/>
      <sheetName val="총괄표"/>
      <sheetName val="예산서"/>
      <sheetName val="일위산출"/>
      <sheetName val="한강운반비"/>
      <sheetName val="자재"/>
      <sheetName val="LEVEL0~4"/>
      <sheetName val="가로등제어반 설치공사(수량)"/>
      <sheetName val="발신정보"/>
      <sheetName val="일위대가표"/>
      <sheetName val="전기일위대가"/>
      <sheetName val="조명률표"/>
      <sheetName val="설계자료"/>
      <sheetName val="BJJIN"/>
      <sheetName val="갑지"/>
      <sheetName val="단면치수"/>
      <sheetName val="실행철강하도"/>
      <sheetName val="LG제품"/>
      <sheetName val="전기설계변경"/>
      <sheetName val="K"/>
      <sheetName val="횡배수관집현황(2공구)"/>
      <sheetName val="조견표"/>
      <sheetName val="BQ"/>
      <sheetName val="특별교실"/>
      <sheetName val="Dae_Jiju"/>
      <sheetName val="Sikje_ingun"/>
      <sheetName val="TREE_D"/>
      <sheetName val="말뚝물량"/>
      <sheetName val="굴착현장"/>
      <sheetName val="토공및부대2차"/>
      <sheetName val="원형맨홀수량"/>
      <sheetName val="장비집계"/>
      <sheetName val="갑지(추정)"/>
      <sheetName val="집행(2-1)"/>
      <sheetName val="공사비예산서(토목분)"/>
      <sheetName val="견"/>
      <sheetName val="RAHMEN"/>
      <sheetName val="조명율"/>
      <sheetName val="code"/>
      <sheetName val="TYPE-B 평균H"/>
      <sheetName val="실행품의서"/>
      <sheetName val="월선수금"/>
      <sheetName val="CHITIET VL-NC-TT -1p"/>
      <sheetName val="TDTKP1"/>
      <sheetName val="TYPE1"/>
      <sheetName val="철근량"/>
      <sheetName val="1_설계조건"/>
      <sheetName val="전차선로_물량표"/>
      <sheetName val="노원열병합__건축공사기성내역서"/>
      <sheetName val="배수공_주요자재_집계표"/>
      <sheetName val="플랜트_설치"/>
      <sheetName val="3련_BOX"/>
      <sheetName val="I_설계조건"/>
      <sheetName val="변경실행(2차)_"/>
      <sheetName val="3BL공동구_수량"/>
      <sheetName val="경상비"/>
      <sheetName val="와동25-3(변경)"/>
      <sheetName val="TYPE-A"/>
      <sheetName val="단중표"/>
      <sheetName val="목록"/>
      <sheetName val="단가"/>
      <sheetName val="시설물일위"/>
      <sheetName val="조명시설"/>
      <sheetName val="안정계산"/>
      <sheetName val="단면검토"/>
      <sheetName val="가도공"/>
      <sheetName val="단위수량"/>
      <sheetName val="22-2M단"/>
      <sheetName val="22-1소단"/>
      <sheetName val="호안공"/>
      <sheetName val="단위중량"/>
      <sheetName val="단가비교표"/>
      <sheetName val="품목납기"/>
      <sheetName val="공사비집계"/>
      <sheetName val="산거각호표"/>
      <sheetName val="사용자정의"/>
      <sheetName val="제품표준규격"/>
      <sheetName val="전선 및 전선관"/>
      <sheetName val="물량산출_LP-1"/>
      <sheetName val="물량산출_LP-2"/>
      <sheetName val="물량산출_LP-3"/>
      <sheetName val="물량산출_LP-4"/>
      <sheetName val="정산입력"/>
      <sheetName val="TYPE-1"/>
      <sheetName val="비대칭계수"/>
      <sheetName val="전동기 SPEC"/>
      <sheetName val="주사무실종합"/>
      <sheetName val="단면가정"/>
      <sheetName val="가시설단위수량"/>
      <sheetName val="SORCE1"/>
      <sheetName val="공사기본자료"/>
      <sheetName val="CATV"/>
      <sheetName val="양식"/>
      <sheetName val="조도계산(가로등NEW)"/>
      <sheetName val="06_공정표"/>
      <sheetName val="guard(mac)"/>
      <sheetName val="현금"/>
      <sheetName val="자재대"/>
      <sheetName val="물가시세"/>
      <sheetName val="준공조서"/>
      <sheetName val="공사준공계"/>
      <sheetName val="준공검사보고서"/>
      <sheetName val="날개벽"/>
      <sheetName val="세부내역서(전기)"/>
      <sheetName val="세부내역"/>
      <sheetName val="작성"/>
      <sheetName val="부표총괄"/>
      <sheetName val="견적업체"/>
      <sheetName val="AS복구"/>
      <sheetName val="중기터파기"/>
      <sheetName val="변수값"/>
      <sheetName val="중기상차"/>
      <sheetName val="OZ049E"/>
      <sheetName val="SRC-B3U2"/>
      <sheetName val="일위대가(가설)"/>
      <sheetName val="운용방안"/>
      <sheetName val="원가"/>
      <sheetName val="입찰안"/>
      <sheetName val="적용단위길이"/>
      <sheetName val="기계내역"/>
      <sheetName val="MAT"/>
      <sheetName val="원형1호맨홀토공수량"/>
      <sheetName val="LXLIST1"/>
      <sheetName val="종배수관(신)"/>
      <sheetName val="1"/>
      <sheetName val="대비"/>
      <sheetName val="6PILE  (돌출)"/>
      <sheetName val="N賃率-職"/>
      <sheetName val="5공철탑검토표"/>
      <sheetName val="4공철탑검토"/>
      <sheetName val="신규일위대가"/>
      <sheetName val="L형옹벽측구"/>
      <sheetName val="깨기"/>
      <sheetName val="지급자재"/>
      <sheetName val="MFAB"/>
      <sheetName val="MFRT"/>
      <sheetName val="MPKG"/>
      <sheetName val="MPRD"/>
      <sheetName val="일반맨홀수량집계(A-7 LINE)"/>
      <sheetName val="토공계산서(부체도로)"/>
      <sheetName val="시설C"/>
      <sheetName val="MCC제원"/>
      <sheetName val="NAI"/>
      <sheetName val="관람석제출"/>
      <sheetName val="96수출"/>
      <sheetName val="설계내역(2001)"/>
      <sheetName val="5.정산서"/>
      <sheetName val="EP0618"/>
      <sheetName val="내역(정지)"/>
      <sheetName val="견적"/>
      <sheetName val="기본DATA"/>
      <sheetName val="약품공급2"/>
      <sheetName val="노무"/>
      <sheetName val="조직표"/>
      <sheetName val="변화치수"/>
      <sheetName val="견적시담(송포2공구)"/>
      <sheetName val="6호기"/>
      <sheetName val="내역서비교"/>
      <sheetName val="연습"/>
      <sheetName val="토공산출(주차장)"/>
      <sheetName val="현장관리"/>
      <sheetName val="공통가설"/>
      <sheetName val="매입"/>
      <sheetName val="공사개요"/>
      <sheetName val="토공산출 (아파트)"/>
      <sheetName val="회사99"/>
      <sheetName val="역T형교대(말뚝기초)"/>
      <sheetName val="8. 내진해석"/>
      <sheetName val="문학간접"/>
      <sheetName val="간접"/>
      <sheetName val="TEL"/>
      <sheetName val="입력"/>
      <sheetName val="산출근거"/>
      <sheetName val="기성집계"/>
      <sheetName val="자료입력"/>
      <sheetName val="설계서(설치)"/>
      <sheetName val="공통부대비"/>
      <sheetName val="Main"/>
      <sheetName val="Picture"/>
      <sheetName val="할증 "/>
      <sheetName val="ROOF(ALKALI)"/>
      <sheetName val="일위대가(원본)"/>
      <sheetName val="공사비증감"/>
      <sheetName val="통합"/>
      <sheetName val="L형측구단위수량"/>
      <sheetName val="L형측구연장조서"/>
      <sheetName val="도로경계블럭단위수량"/>
      <sheetName val="도로경계블럭단위토공"/>
      <sheetName val="PROJECT COST ESTIMATE (cont)"/>
      <sheetName val="환율"/>
      <sheetName val="LEGEND"/>
      <sheetName val="전력"/>
      <sheetName val="내역(전체)"/>
      <sheetName val="횡배위치"/>
      <sheetName val="원데이타"/>
      <sheetName val="찍기"/>
      <sheetName val="DA"/>
      <sheetName val="부대tu"/>
      <sheetName val="집계표"/>
      <sheetName val="아산추가1220"/>
      <sheetName val="교량명원본"/>
      <sheetName val="BOX제원원본"/>
      <sheetName val="표지판현황"/>
      <sheetName val="철근정산"/>
      <sheetName val="환율-LIBOR"/>
      <sheetName val="가시설수량"/>
      <sheetName val="단가표"/>
      <sheetName val="내역_FILE"/>
      <sheetName val="내역(2000년)"/>
      <sheetName val="공사비"/>
      <sheetName val="토공정보"/>
      <sheetName val="사진"/>
      <sheetName val="토목검측서"/>
      <sheetName val="인건비 "/>
      <sheetName val="설계내"/>
      <sheetName val="세금자료"/>
      <sheetName val="---FAB#1업무일지---"/>
      <sheetName val="1차증가원가계산"/>
      <sheetName val="설계명세서"/>
      <sheetName val="1_설계조건1"/>
      <sheetName val="Oper Amount"/>
      <sheetName val="빙축열"/>
      <sheetName val="출근부"/>
      <sheetName val="PI"/>
      <sheetName val="POL6차-PIPING"/>
      <sheetName val="t-h HA THE"/>
      <sheetName val="전기품산출"/>
      <sheetName val="단가조사표"/>
      <sheetName val="진주방향"/>
      <sheetName val="통신부문노무임"/>
      <sheetName val="5. 설계명세서"/>
      <sheetName val="직노"/>
      <sheetName val="SELTDATA"/>
      <sheetName val="Cost_bd-&quot;A&quot;"/>
      <sheetName val="TRE_TABLE"/>
      <sheetName val="일위목록"/>
      <sheetName val="요율"/>
      <sheetName val="b_balju_cho"/>
      <sheetName val="철근단면적"/>
      <sheetName val="참조M"/>
      <sheetName val="표지"/>
      <sheetName val="대포2교접속"/>
      <sheetName val="계산근거"/>
      <sheetName val="음봉방향"/>
      <sheetName val="잡비"/>
      <sheetName val="아파트 "/>
      <sheetName val="type-F"/>
      <sheetName val="국공유지및사유지"/>
      <sheetName val="0"/>
      <sheetName val="견적내역서"/>
      <sheetName val="견적접수"/>
      <sheetName val="하중계산"/>
      <sheetName val="중기조종사 단위단가"/>
      <sheetName val="SE-611"/>
      <sheetName val="철거산출근거"/>
      <sheetName val="1을"/>
      <sheetName val="장비당단가 (1)"/>
      <sheetName val="도급양식"/>
      <sheetName val="3-1.CB"/>
      <sheetName val="준검 내역서"/>
      <sheetName val="안정검토(온1)"/>
      <sheetName val="교량하부공"/>
      <sheetName val="터파기및재료"/>
      <sheetName val="Macro(전선)"/>
      <sheetName val="BR.1(원)"/>
      <sheetName val="건축내역서"/>
      <sheetName val="설비내역서"/>
      <sheetName val="전기내역서"/>
      <sheetName val="nomi "/>
      <sheetName val="단가조정표"/>
      <sheetName val="참조(2)"/>
      <sheetName val="#230,#235"/>
      <sheetName val="SUM (INQNO."/>
      <sheetName val="99.6"/>
      <sheetName val="총계"/>
      <sheetName val="물가대비표"/>
      <sheetName val="수문일1"/>
      <sheetName val="구체"/>
      <sheetName val="단면 (2)"/>
      <sheetName val="예정(3)"/>
      <sheetName val="동원(3)"/>
      <sheetName val="경영혁신본부"/>
      <sheetName val="BOJUNGGM"/>
      <sheetName val="일반수량총괄"/>
      <sheetName val="단가산출"/>
      <sheetName val="물량산출근거"/>
      <sheetName val="FACTOR"/>
      <sheetName val="분석가정"/>
      <sheetName val="을지"/>
      <sheetName val="간접경상비"/>
      <sheetName val="tggwan(mac)"/>
      <sheetName val="선로정수계산"/>
      <sheetName val="관세,통관수수료,운반비"/>
      <sheetName val="현장"/>
      <sheetName val="SANBAISU"/>
      <sheetName val="SANTOGO"/>
      <sheetName val="소업1교"/>
      <sheetName val="자료(통합)"/>
      <sheetName val="대상공사(조달청)"/>
      <sheetName val="토목변경"/>
      <sheetName val="설계예산서"/>
      <sheetName val="예산내역서"/>
      <sheetName val="FD"/>
      <sheetName val="99관저"/>
      <sheetName val="BOX 본체"/>
      <sheetName val="인수공규격"/>
      <sheetName val="전신환매도율"/>
      <sheetName val="분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 (2)"/>
      <sheetName val="Sheet1 (2)"/>
      <sheetName val="Sheet1"/>
      <sheetName val="Sheet2"/>
      <sheetName val="Sheet3"/>
      <sheetName val="현황"/>
      <sheetName val="작성기준"/>
      <sheetName val="간지"/>
      <sheetName val="내역갑"/>
      <sheetName val="내역을"/>
      <sheetName val="총수량"/>
      <sheetName val="철근"/>
      <sheetName val="수량"/>
      <sheetName val="단가"/>
      <sheetName val="수량세로"/>
      <sheetName val="가시설1"/>
      <sheetName val="2"/>
      <sheetName val="원골재"/>
      <sheetName val="변골재"/>
      <sheetName val="파일집계"/>
      <sheetName val="수량근거"/>
      <sheetName val="수량집계"/>
      <sheetName val="수량증감"/>
      <sheetName val="공사금액"/>
      <sheetName val="위치별수량"/>
      <sheetName val="BOOK2"/>
      <sheetName val="SG"/>
      <sheetName val="부하(성남)"/>
      <sheetName val="일위대가"/>
      <sheetName val="1.REVIEW"/>
      <sheetName val="#REF"/>
      <sheetName val="하수급견적대비"/>
      <sheetName val="2.대외공문"/>
      <sheetName val="부하계산서"/>
      <sheetName val="LOPCALC"/>
      <sheetName val="3차설계"/>
      <sheetName val="조도계산서 (도서)"/>
      <sheetName val="내역서"/>
      <sheetName val="갑지"/>
      <sheetName val="동해title"/>
      <sheetName val="골재"/>
      <sheetName val="현장유지관리비"/>
      <sheetName val="실행내역"/>
      <sheetName val="교대(A1-A2)"/>
      <sheetName val="기계경비(시간당)"/>
      <sheetName val="BID"/>
      <sheetName val="백호우계수"/>
      <sheetName val="일위"/>
      <sheetName val="tggwan(mac)"/>
      <sheetName val="FCM"/>
      <sheetName val="시점교대"/>
      <sheetName val="EQT-ESTN"/>
      <sheetName val="내역"/>
      <sheetName val="S0"/>
      <sheetName val="불출요청"/>
      <sheetName val="IMPEADENCE MAP 취수장"/>
      <sheetName val="지급자재"/>
      <sheetName val="백룡교차로"/>
      <sheetName val="산정교차로"/>
      <sheetName val="신영교차로"/>
      <sheetName val="EP0618"/>
      <sheetName val="신규일위대가"/>
      <sheetName val="일위(PN)"/>
      <sheetName val="제진기"/>
      <sheetName val="ABUT수량-A1"/>
      <sheetName val="가도공"/>
      <sheetName val="(4-2)열관류값-2"/>
      <sheetName val="건축내역서"/>
      <sheetName val="집계표"/>
      <sheetName val="설비내역서"/>
      <sheetName val="전기내역서"/>
      <sheetName val="bm(CIcable)"/>
      <sheetName val="조경일람"/>
      <sheetName val="견적조건"/>
      <sheetName val="MOTOR"/>
      <sheetName val="input"/>
      <sheetName val="INDEX  LIST"/>
      <sheetName val="입력값1"/>
      <sheetName val="부표총괄"/>
      <sheetName val="견적"/>
      <sheetName val="CAL"/>
      <sheetName val="Sheet5"/>
      <sheetName val="준검 내역서"/>
      <sheetName val="우수공"/>
      <sheetName val="공사비집계"/>
      <sheetName val="배관"/>
      <sheetName val="정부노임단가"/>
      <sheetName val="부대내역"/>
      <sheetName val="Macro3"/>
      <sheetName val="다곡2교"/>
      <sheetName val="배수공 내역서 적용수량"/>
      <sheetName val="대전-교대(A1-A2)"/>
      <sheetName val="중기사용료"/>
      <sheetName val="시설물일위"/>
      <sheetName val="설계"/>
      <sheetName val="부대공"/>
      <sheetName val="포장공"/>
      <sheetName val="토공"/>
      <sheetName val="현장설명"/>
      <sheetName val="공통가설"/>
      <sheetName val="도시가스현황"/>
      <sheetName val="노무비단가"/>
      <sheetName val="data"/>
      <sheetName val="1.설계조건"/>
      <sheetName val="교대(A1)"/>
      <sheetName val="s"/>
      <sheetName val="성서방향-교대(A2)"/>
      <sheetName val="품셈총괄X"/>
      <sheetName val="구조물공1"/>
      <sheetName val="배수및구조물공1"/>
      <sheetName val="노임단가"/>
      <sheetName val="자재단가"/>
      <sheetName val="4.2유효폭의 계산"/>
      <sheetName val="총공사내역서"/>
      <sheetName val="총괄집계표"/>
      <sheetName val="화해(함평)"/>
      <sheetName val="화해(장성)"/>
      <sheetName val="토 적 표"/>
      <sheetName val="주형"/>
      <sheetName val="A"/>
      <sheetName val="평가데이터"/>
      <sheetName val="99총공사내역서"/>
      <sheetName val="견적서"/>
      <sheetName val="부안일위"/>
      <sheetName val="2.단면가정"/>
      <sheetName val="기존구조물철거집계계표"/>
      <sheetName val="Customer Databas"/>
      <sheetName val="총집계표"/>
      <sheetName val="식재가격"/>
      <sheetName val="식재총괄"/>
      <sheetName val="일위목록"/>
      <sheetName val="시추주상도"/>
      <sheetName val="7+160암거변경"/>
      <sheetName val="시설일위"/>
      <sheetName val="토목설계(배수지+관로)"/>
      <sheetName val="배관(TDI ISBL)"/>
      <sheetName val="2경간"/>
      <sheetName val="입출재고현황 (2)"/>
      <sheetName val="투찰"/>
      <sheetName val="장비가동"/>
      <sheetName val="5Strand-장기처짐PCI"/>
      <sheetName val="철거현황"/>
      <sheetName val="4.5 휨응력"/>
      <sheetName val="설계내역서"/>
      <sheetName val="BOQ"/>
      <sheetName val="6.7.8.우물통"/>
      <sheetName val="Sheet1_(2)"/>
      <sheetName val="1_REVIEW"/>
      <sheetName val="Sheet2_(2)"/>
      <sheetName val="2_대외공문"/>
      <sheetName val="1_설계조건"/>
      <sheetName val="준검_내역서"/>
      <sheetName val="배수공_내역서_적용수량"/>
      <sheetName val="4_2유효폭의_계산"/>
      <sheetName val="토_적_표"/>
      <sheetName val="2_단면가정"/>
      <sheetName val="INDEX__LIST"/>
      <sheetName val="Customer_Databas"/>
      <sheetName val="배관(TDI_ISBL)"/>
      <sheetName val="입출재고현황_(2)"/>
      <sheetName val="4_5_휨응력"/>
      <sheetName val="6_7_8_우물통"/>
      <sheetName val="49단가"/>
      <sheetName val="단위중량"/>
      <sheetName val="1NYS(당)"/>
      <sheetName val="적현로"/>
      <sheetName val="조도계산"/>
      <sheetName val="1.설계기준"/>
      <sheetName val="입찰결과보고"/>
      <sheetName val="Macro1"/>
      <sheetName val="TARGET"/>
      <sheetName val="입찰안"/>
      <sheetName val="교각계산"/>
      <sheetName val="일위산출"/>
      <sheetName val="계약서(회사용)"/>
      <sheetName val="계약서(업체용)"/>
      <sheetName val="안전약정서"/>
      <sheetName val="계약용"/>
      <sheetName val="계약명세표"/>
      <sheetName val="C3"/>
      <sheetName val="갑지(추정)"/>
      <sheetName val="토사(PE)"/>
      <sheetName val="일위대가서식"/>
      <sheetName val="동력부하(도산)"/>
      <sheetName val="일위대가(가설)"/>
      <sheetName val="기초코드"/>
      <sheetName val="정렬"/>
      <sheetName val="중기일위대가"/>
      <sheetName val="입력부분"/>
      <sheetName val="색인구역"/>
      <sheetName val="수수료율표"/>
      <sheetName val="접속슬라브"/>
      <sheetName val="인건비 "/>
      <sheetName val="ITEM"/>
      <sheetName val="STACK"/>
      <sheetName val="노임"/>
      <sheetName val="참조"/>
      <sheetName val="HVAC"/>
      <sheetName val="과천MAIN"/>
      <sheetName val="물가시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관리골조"/>
      <sheetName val="토건(소가)"/>
      <sheetName val="Sheet1"/>
    </sheetNames>
    <definedNames>
      <definedName name="Macro1"/>
      <definedName name="Macro11"/>
    </definedNames>
    <sheetDataSet>
      <sheetData sheetId="0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ok1"/>
      <sheetName val="Sheet1"/>
      <sheetName val="내역서"/>
      <sheetName val="정산내역(정-참고용)"/>
      <sheetName val="단가표 (2)"/>
      <sheetName val="우수"/>
      <sheetName val="DATA"/>
      <sheetName val="과천MAIN"/>
      <sheetName val="#REF"/>
      <sheetName val="아수배전(1회)"/>
      <sheetName val="조도계산서"/>
      <sheetName val=""/>
      <sheetName val="화재 탐지 설비"/>
      <sheetName val="일위대가서식"/>
      <sheetName val="일위대가양식"/>
      <sheetName val="NA"/>
      <sheetName val="충주"/>
      <sheetName val="hvac(제어동)"/>
      <sheetName val="일위대가"/>
      <sheetName val="Y-WORK"/>
      <sheetName val="기계내역"/>
      <sheetName val="Inst."/>
      <sheetName val="내역"/>
      <sheetName val="98지급계획"/>
      <sheetName val="FB25JN"/>
      <sheetName val="부하계산서"/>
      <sheetName val="평형공사비"/>
      <sheetName val="원가계산서"/>
      <sheetName val="터널조도"/>
      <sheetName val="본사인상전"/>
      <sheetName val="LOPCALC"/>
      <sheetName val="wall"/>
      <sheetName val="노임"/>
      <sheetName val="산출2-동력"/>
      <sheetName val="산출3-전등"/>
      <sheetName val="산출4-조명제어"/>
      <sheetName val="산출5-전열"/>
      <sheetName val="산출7-유도등"/>
      <sheetName val="연습장소"/>
      <sheetName val="기준액"/>
      <sheetName val="단가조사서"/>
      <sheetName val="개요"/>
      <sheetName val="계산서(곡선부)"/>
      <sheetName val="포장재료집계표"/>
      <sheetName val="금액"/>
    </sheetNames>
    <definedNames>
      <definedName name="Module1.매크로4"/>
      <definedName name="Module1.매크로5"/>
      <definedName name="Module1.매크로6"/>
      <definedName name="Module1.매크로7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내역"/>
      <sheetName val="99양배 (2)"/>
      <sheetName val="문화농문 (2)"/>
      <sheetName val="99양배"/>
      <sheetName val="문화농문"/>
      <sheetName val="사업수지예산서"/>
      <sheetName val="설계개요"/>
      <sheetName val="총괄"/>
      <sheetName val="FB25JN"/>
      <sheetName val="터널조도"/>
      <sheetName val="기계단가"/>
      <sheetName val="일위대가"/>
      <sheetName val="LOPCALC"/>
      <sheetName val="원가계산서"/>
      <sheetName val="NOMUBI"/>
      <sheetName val="sw1"/>
      <sheetName val="EP0618"/>
      <sheetName val="수로단위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갑지"/>
      <sheetName val="과천MAIN"/>
      <sheetName val="일위 (2)"/>
      <sheetName val="갑지 (2)"/>
      <sheetName val="산출근거서"/>
      <sheetName val="일위"/>
      <sheetName val="터널조도"/>
      <sheetName val="1766-1"/>
      <sheetName val="노임"/>
      <sheetName val="설비"/>
      <sheetName val="조도계산서 (도서)"/>
      <sheetName val="수량산출"/>
      <sheetName val="실행비교"/>
      <sheetName val="NOMUBI"/>
      <sheetName val="예정(3)"/>
      <sheetName val="동원(3)"/>
      <sheetName val="일보"/>
      <sheetName val="신우"/>
      <sheetName val="원가계산서"/>
      <sheetName val="Sheet1"/>
      <sheetName val="BQ(실행)"/>
      <sheetName val="내역서"/>
      <sheetName val="인건-측정"/>
      <sheetName val="DATE"/>
      <sheetName val="내역"/>
      <sheetName val="LOPCALC"/>
      <sheetName val="적용기준"/>
      <sheetName val="sw1"/>
      <sheetName val="ABUT수량-A1"/>
      <sheetName val="노무비"/>
      <sheetName val="부하계산서"/>
      <sheetName val="#REF"/>
      <sheetName val="PROCESS"/>
      <sheetName val="MOTOR3"/>
      <sheetName val="부하(성남)"/>
      <sheetName val="종배수관"/>
      <sheetName val="8-3기계경비"/>
      <sheetName val="-명량대첩 승전광장 조성 통신공사 2차분-12-07-03"/>
      <sheetName val="Macro(차단기)"/>
      <sheetName val="2F 회의실견적(5_14 일대)"/>
      <sheetName val="수질정화시설"/>
      <sheetName val="JUCK"/>
      <sheetName val="정부노임단가"/>
      <sheetName val="연결임시"/>
      <sheetName val="산근"/>
      <sheetName val="공사개요"/>
      <sheetName val="산#3-2-2"/>
      <sheetName val="가열로SW"/>
      <sheetName val="CALCULATION"/>
      <sheetName val="MOTOR"/>
      <sheetName val="실행철강하도"/>
      <sheetName val="인건비"/>
      <sheetName val="제안서"/>
      <sheetName val="NA"/>
      <sheetName val="FB25JN"/>
      <sheetName val="회로내역(승인)"/>
      <sheetName val="CABLE SIZE-3"/>
      <sheetName val="전신환매도율"/>
      <sheetName val="수안보-MBR1"/>
      <sheetName val="6PILE  (돌출)"/>
      <sheetName val="지주설치제원"/>
      <sheetName val="DATA"/>
      <sheetName val="대치판정"/>
      <sheetName val="신관(1)"/>
      <sheetName val="WIND"/>
      <sheetName val="J형측구단위수량"/>
      <sheetName val="단가조사서"/>
      <sheetName val="매입세율"/>
      <sheetName val="BID"/>
      <sheetName val="현금"/>
      <sheetName val="부속동"/>
      <sheetName val="배수내역 (2)"/>
      <sheetName val="하조서"/>
      <sheetName val="Cost bd-&quot;A&quot;"/>
      <sheetName val="접속도로1"/>
      <sheetName val="차액보증"/>
      <sheetName val="지급자재"/>
      <sheetName val="기본일위"/>
      <sheetName val="화재 탐지 설비"/>
      <sheetName val="NA1"/>
      <sheetName val="TOTAL"/>
      <sheetName val="전차선로 물량표"/>
      <sheetName val="내역(영일)"/>
      <sheetName val="PROJECT BRIEF(EX.NEW)"/>
      <sheetName val="허용전류 계산서"/>
      <sheetName val="당초"/>
      <sheetName val="입찰안"/>
      <sheetName val="__MAIN"/>
      <sheetName val="Piping(Methanol)"/>
      <sheetName val="공통(20-91)"/>
      <sheetName val="상부집계표"/>
      <sheetName val="1. 설계조건 2.단면가정 3. 하중계산"/>
      <sheetName val="DATA 입력란"/>
      <sheetName val="설계"/>
      <sheetName val="교각계산"/>
      <sheetName val="대가표(품셈)"/>
      <sheetName val="일위_(2)"/>
      <sheetName val="갑지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9회로"/>
      <sheetName val="9회로-1"/>
      <sheetName val="8회로 전기"/>
      <sheetName val="8회로-1"/>
      <sheetName val="7회로"/>
      <sheetName val="6회로"/>
      <sheetName val="6회로-1"/>
      <sheetName val="5회로"/>
      <sheetName val="3회로"/>
      <sheetName val="2회로"/>
      <sheetName val="조명3전기2"/>
      <sheetName val="7회로 15DIM 3RD"/>
      <sheetName val="35DIM 3D (2)"/>
      <sheetName val="18회로"/>
      <sheetName val="9회로 (2)"/>
      <sheetName val="10회로 조명"/>
      <sheetName val="7회로 조명"/>
      <sheetName val="조명3전기4 신형 (2)"/>
      <sheetName val="4회로"/>
      <sheetName val="조명3전기2 신형"/>
      <sheetName val="11CH50DIM6RD5"/>
      <sheetName val="14CH32DIM6RD5 (2)"/>
      <sheetName val="28회로"/>
      <sheetName val="8회로신형"/>
      <sheetName val="부산시사상구청"/>
      <sheetName val="18DIM5CH3D"/>
      <sheetName val="18DIM4CH3D (2)"/>
      <sheetName val="14DIM3DIR"/>
      <sheetName val="전기3회로dim8"/>
      <sheetName val="전기2회로dim9 (3)"/>
      <sheetName val="전기2회로dim8 (4)"/>
      <sheetName val="5CH8DIM3D"/>
      <sheetName val="5CH10DIM3D (2)"/>
      <sheetName val="18DIM6CH3D (2)"/>
      <sheetName val="총괄"/>
      <sheetName val="#REF"/>
      <sheetName val="입찰안"/>
      <sheetName val="일위(설)"/>
      <sheetName val="전기산출근거"/>
      <sheetName val="부하(성남)"/>
      <sheetName val="8회로 25DIM 4RD (2)"/>
      <sheetName val="9회로 22DIM 3D "/>
      <sheetName val="조명5전기1(2)"/>
      <sheetName val="6DIM12CH2D (3)"/>
      <sheetName val="부하계산서"/>
      <sheetName val="일위대가목록"/>
      <sheetName val="과천MAIN"/>
      <sheetName val="2F 회의실견적(5_14 일대)"/>
      <sheetName val="말뚝지지력산정"/>
      <sheetName val="일위대가(계측기설치)"/>
      <sheetName val="9811"/>
      <sheetName val="내역서"/>
      <sheetName val="Sheet5"/>
      <sheetName val="LEGEND"/>
      <sheetName val="PROJECT BRIEF(EX.NEW)"/>
      <sheetName val="I一般比"/>
      <sheetName val="내역표지"/>
      <sheetName val="손익분석"/>
      <sheetName val="VXXXXXXX"/>
      <sheetName val="신우"/>
      <sheetName val="Y-WORK"/>
      <sheetName val="견적990322"/>
      <sheetName val="지급자재"/>
      <sheetName val="품목"/>
      <sheetName val="간선계산"/>
      <sheetName val="LOPCALC"/>
      <sheetName val="원가"/>
      <sheetName val="보온자재단가표"/>
      <sheetName val="TOTAL"/>
      <sheetName val="EQUIP-H"/>
      <sheetName val="BM"/>
      <sheetName val="수로교총재료집계"/>
      <sheetName val="__"/>
      <sheetName val="1. 통합배선설비"/>
      <sheetName val="별표 "/>
      <sheetName val="집계"/>
      <sheetName val="기본일위"/>
      <sheetName val="내역서2안"/>
      <sheetName val="직노"/>
      <sheetName val="실행내역"/>
      <sheetName val=" HIT-&gt;HMC 견적(3900)"/>
      <sheetName val="일위대가"/>
      <sheetName val="guard(mac)"/>
      <sheetName val="공통(20-91)"/>
      <sheetName val="N賃率-職"/>
      <sheetName val="갑지"/>
      <sheetName val="집계표"/>
      <sheetName val="DATA"/>
      <sheetName val="데이타"/>
      <sheetName val="Sheet1"/>
      <sheetName val="청천내"/>
      <sheetName val="단가비교표"/>
      <sheetName val="물가시세"/>
      <sheetName val="노임단가"/>
      <sheetName val="설직재-1"/>
      <sheetName val="직재"/>
      <sheetName val="건축내역"/>
      <sheetName val="보할공정"/>
      <sheetName val="물가"/>
      <sheetName val="9509"/>
      <sheetName val="성곽내역서"/>
      <sheetName val="제직재"/>
      <sheetName val="제-노임"/>
      <sheetName val="견"/>
      <sheetName val="EQUIPMENT -2"/>
      <sheetName val="조명시설"/>
      <sheetName val="가설공사"/>
      <sheetName val="단가"/>
      <sheetName val="기준자료"/>
      <sheetName val="단중표"/>
      <sheetName val="IMPEADENCE MAP 취수장"/>
      <sheetName val="수량산출서"/>
      <sheetName val="주방환기"/>
      <sheetName val="공사내역"/>
      <sheetName val="도"/>
      <sheetName val="POL설치공정"/>
      <sheetName val="관급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영장장비"/>
      <sheetName val="Sheet1"/>
      <sheetName val="Sheet2"/>
      <sheetName val="Sheet3"/>
      <sheetName val="과천MAIN"/>
      <sheetName val="부하계산서"/>
      <sheetName val="일위대가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보행자로"/>
      <sheetName val="진입로"/>
      <sheetName val="체감식(합정로) "/>
      <sheetName val="DATA"/>
      <sheetName val="등가거리"/>
      <sheetName val="조명율표"/>
      <sheetName val="Sheet2"/>
      <sheetName val="체감식  (원본)"/>
      <sheetName val="진입로 (원본)"/>
      <sheetName val="과천MAIN"/>
      <sheetName val="터널조도"/>
      <sheetName val="ITEM"/>
      <sheetName val="전선"/>
      <sheetName val="일위대가(계측기설치)"/>
      <sheetName val="KMT물량"/>
      <sheetName val="포장복구집계"/>
      <sheetName val="COPING"/>
      <sheetName val="INPUT"/>
      <sheetName val="전기"/>
      <sheetName val="11.1 단면hwp"/>
      <sheetName val="11.자재단가"/>
      <sheetName val="정부노임단가"/>
      <sheetName val="기별(종합)"/>
      <sheetName val="설계조건"/>
      <sheetName val="조도계산서"/>
      <sheetName val="공사비예산서(토목분)"/>
      <sheetName val="손익분석"/>
      <sheetName val="공통가설"/>
      <sheetName val="SLAB&quot;1&quot;"/>
      <sheetName val="단가비교표"/>
      <sheetName val="교량전기"/>
      <sheetName val="내역"/>
      <sheetName val="INPUT(덕도방향-시점)"/>
      <sheetName val="Macro(전선)"/>
      <sheetName val="MOTOR"/>
      <sheetName val="공량산출서"/>
      <sheetName val="실행철강하도"/>
      <sheetName val="기본DATA"/>
      <sheetName val="제품"/>
      <sheetName val="노임"/>
      <sheetName val="견적"/>
      <sheetName val="전단면보수"/>
      <sheetName val="반단면보수"/>
      <sheetName val="콘크리트패칭"/>
      <sheetName val="아스.노면팻칭"/>
      <sheetName val="아스.노면절삭"/>
      <sheetName val="9GNG운반"/>
      <sheetName val="동원(3)"/>
      <sheetName val="예정(3)"/>
      <sheetName val="조건표"/>
      <sheetName val="11.우각부 보강"/>
      <sheetName val="DATE"/>
      <sheetName val="당초수량"/>
      <sheetName val="송라터널총괄"/>
      <sheetName val="교각계산"/>
      <sheetName val="CAT_5"/>
      <sheetName val="방송일위대가"/>
      <sheetName val="工완성공사율"/>
      <sheetName val="내역서"/>
      <sheetName val="CODE"/>
      <sheetName val="3.일반설비"/>
      <sheetName val="#REF"/>
      <sheetName val="간선계산"/>
      <sheetName val="직공비"/>
      <sheetName val="1-1"/>
      <sheetName val="북방3터널"/>
      <sheetName val="PART_DISCOUNT"/>
      <sheetName val="현장관리비"/>
      <sheetName val="말뚝물량"/>
      <sheetName val="표지"/>
      <sheetName val="대전노은1차_조적_집계표"/>
      <sheetName val="비용"/>
      <sheetName val="인건-측정"/>
      <sheetName val="예산서"/>
      <sheetName val="CABLE SIZE-3"/>
      <sheetName val="성남여성복지내역"/>
      <sheetName val="TEST1"/>
      <sheetName val="Sheet1 (2)"/>
      <sheetName val="단면 (2)"/>
      <sheetName val="guard(mac)"/>
      <sheetName val="입출재고현황 (2)"/>
      <sheetName val="Sheet1"/>
      <sheetName val="설계변경원가계산총괄표"/>
      <sheetName val="01"/>
      <sheetName val="JUCK"/>
      <sheetName val="자재단가비교표"/>
      <sheetName val="노임단가"/>
      <sheetName val="단가산출"/>
      <sheetName val="Macro(차단기)"/>
      <sheetName val="3련 BOX"/>
      <sheetName val="자판실행"/>
      <sheetName val="간접비내역-1"/>
      <sheetName val="표지 (2)"/>
      <sheetName val="LABTOTAL"/>
      <sheetName val="단면가정"/>
      <sheetName val="교각1"/>
      <sheetName val="순공사비산출내역"/>
      <sheetName val="일위대가표1"/>
      <sheetName val="단가산출서 "/>
      <sheetName val="Manual Valve List"/>
      <sheetName val="작성기준"/>
      <sheetName val="MAIN"/>
      <sheetName val="CIVIL"/>
      <sheetName val="단가"/>
      <sheetName val="Sheet5"/>
      <sheetName val="케이블및전선관규격표"/>
      <sheetName val="안정검토"/>
      <sheetName val="단면설계"/>
      <sheetName val="ABUT수량-A1"/>
      <sheetName val="기계내역"/>
      <sheetName val="사용성검토"/>
      <sheetName val="3CHBDC"/>
      <sheetName val="CTDG"/>
      <sheetName val="THVT"/>
      <sheetName val="차도조도계산"/>
      <sheetName val=" 견적서"/>
      <sheetName val="사급자재"/>
      <sheetName val="플랜트 설치"/>
      <sheetName val="부하계산서"/>
      <sheetName val="단가 및 재료비"/>
      <sheetName val="중기사용료산출근거"/>
      <sheetName val="원가계산서"/>
      <sheetName val="BID"/>
      <sheetName val="산출근거"/>
      <sheetName val="식생블럭단위수량"/>
      <sheetName val="입찰안"/>
      <sheetName val="역T형"/>
      <sheetName val="일위대가시트"/>
      <sheetName val="전차선로 물량표"/>
      <sheetName val="단가표"/>
      <sheetName val="TB-내역서"/>
      <sheetName val="설 계"/>
      <sheetName val="기둥(하중)"/>
      <sheetName val="부표총괄"/>
      <sheetName val="__MAIN"/>
      <sheetName val="sum1 (2)"/>
      <sheetName val="2000년1차"/>
      <sheetName val="품셈1-17"/>
      <sheetName val="Sheet3"/>
      <sheetName val="재료집계"/>
      <sheetName val="FORM-0"/>
      <sheetName val="적용률"/>
      <sheetName val="선로정수계산"/>
      <sheetName val="001"/>
      <sheetName val="단면치수"/>
      <sheetName val="중기일위대가"/>
      <sheetName val="眞비상(진주)"/>
      <sheetName val="EACT10"/>
      <sheetName val="조명시설"/>
      <sheetName val="일반전기"/>
      <sheetName val="점수계산1-2"/>
      <sheetName val="ACDIM6D"/>
      <sheetName val="1.설계조건"/>
      <sheetName val="진주방향"/>
      <sheetName val="공사개요"/>
      <sheetName val="WORK"/>
      <sheetName val="PARAMETER"/>
      <sheetName val="LEGEND"/>
      <sheetName val="옹벽기초자료"/>
      <sheetName val="현황산출서"/>
      <sheetName val="갑지1"/>
      <sheetName val="GAEYO"/>
      <sheetName val="원가입력"/>
      <sheetName val="SILICATE"/>
      <sheetName val="1월"/>
      <sheetName val="날개벽(시점좌측)"/>
      <sheetName val="수안보-MBR1"/>
      <sheetName val="단가조사서"/>
      <sheetName val="건축내역"/>
      <sheetName val="(포장)BOQ-실적공사"/>
      <sheetName val="입력DATA"/>
      <sheetName val="건축집계"/>
      <sheetName val="원가계산(총괄)"/>
      <sheetName val="단위수량"/>
      <sheetName val="현황"/>
      <sheetName val="4)유동표"/>
      <sheetName val="수원역(전체분)설계서"/>
      <sheetName val="공정코드"/>
      <sheetName val="대로근거"/>
      <sheetName val="중로근거"/>
      <sheetName val="MAT"/>
      <sheetName val="백암비스타내역"/>
      <sheetName val="내촌육교방음벽수량집계표"/>
      <sheetName val="설계"/>
      <sheetName val="가점"/>
      <sheetName val="index"/>
      <sheetName val="etc"/>
      <sheetName val="노무비"/>
      <sheetName val="집수정"/>
      <sheetName val="개요"/>
      <sheetName val="투찰"/>
      <sheetName val="삼성전기"/>
      <sheetName val="PS-2A구조물방수"/>
      <sheetName val="제수"/>
      <sheetName val="공기"/>
      <sheetName val="bearing"/>
      <sheetName val="증감대비"/>
      <sheetName val="Total"/>
      <sheetName val="gvl"/>
      <sheetName val="BQ(실행)"/>
      <sheetName val="일위대가(목록)"/>
      <sheetName val="재료비"/>
      <sheetName val="COST"/>
      <sheetName val="인건비"/>
      <sheetName val="DAN"/>
      <sheetName val="토목내역서"/>
      <sheetName val="MCC제원"/>
      <sheetName val="70%"/>
      <sheetName val="양산물금"/>
      <sheetName val="시추주상도"/>
      <sheetName val="설비"/>
      <sheetName val="연부97-1"/>
      <sheetName val="조도계산서 (도서)"/>
      <sheetName val="견적990322"/>
      <sheetName val="수량산출"/>
      <sheetName val="1"/>
      <sheetName val="동관마찰손실표"/>
      <sheetName val="실행비교"/>
      <sheetName val="일반공사"/>
      <sheetName val="단가대비"/>
      <sheetName val="Data&amp;Result"/>
      <sheetName val="일위대가목차"/>
      <sheetName val="부속동"/>
      <sheetName val="일위대가집계표"/>
      <sheetName val="품셈기준"/>
      <sheetName val="말뚝설계"/>
      <sheetName val="물가자료"/>
      <sheetName val="부하(성남)"/>
      <sheetName val="현황CODE"/>
      <sheetName val="손익현황"/>
      <sheetName val="FOOTING단면력"/>
      <sheetName val="간접비"/>
      <sheetName val="원가"/>
      <sheetName val="품목"/>
      <sheetName val="NOMUBI"/>
      <sheetName val="sw1"/>
      <sheetName val="배수공"/>
      <sheetName val="일위대가목록"/>
      <sheetName val="노무비 근거"/>
      <sheetName val="일위대가"/>
      <sheetName val="내역서(1)"/>
      <sheetName val="소요자재"/>
      <sheetName val="설계명세서(종합)"/>
      <sheetName val="노무산출서"/>
      <sheetName val="홈통받이수량"/>
      <sheetName val="주방환기"/>
      <sheetName val="RE9604"/>
      <sheetName val="시멘트"/>
      <sheetName val="예산M11A"/>
      <sheetName val="BASIC (2)"/>
      <sheetName val="General Data"/>
      <sheetName val="유기공정"/>
      <sheetName val="가시설흙막이"/>
      <sheetName val="Dae_Jiju"/>
      <sheetName val="Sikje_ingun"/>
      <sheetName val="TREE_D"/>
      <sheetName val="내역표지"/>
      <sheetName val="I一般比"/>
      <sheetName val="하중계산"/>
      <sheetName val="LIST"/>
      <sheetName val="소상 &quot;1&quot;"/>
      <sheetName val="광로3 - 48m"/>
      <sheetName val="배수장공사비"/>
      <sheetName val="가공비"/>
      <sheetName val="우각부보강"/>
      <sheetName val="품목납기"/>
      <sheetName val="원형1호맨홀토공수량"/>
      <sheetName val="관기성공.내"/>
      <sheetName val="횡배수관토공수량"/>
      <sheetName val="하중"/>
      <sheetName val="회로내역(승인)"/>
      <sheetName val="우석문틀"/>
      <sheetName val="산업"/>
      <sheetName val="조경일람"/>
      <sheetName val="통합"/>
      <sheetName val="취수탑"/>
      <sheetName val="청산공사"/>
      <sheetName val="copy"/>
      <sheetName val="서식"/>
      <sheetName val="단가조서"/>
      <sheetName val="자압"/>
      <sheetName val="1.취수장"/>
      <sheetName val="기본 상수"/>
      <sheetName val="집행(2-1)"/>
      <sheetName val="4 &amp; 10-inch, CO2 Combo &amp; Sweep"/>
      <sheetName val="매원개착터널총괄"/>
      <sheetName val="신내택지내역서"/>
      <sheetName val="CATCH BASIN"/>
      <sheetName val="Cost bd-&quot;A&quot;"/>
      <sheetName val="POOM_MOTO"/>
      <sheetName val="POOM_MOTO2"/>
      <sheetName val="Sheet7"/>
      <sheetName val="타공종이기"/>
      <sheetName val="견적시담(송포2공구)"/>
      <sheetName val="실행내역서 "/>
      <sheetName val="경비"/>
      <sheetName val="DANGA"/>
      <sheetName val="공사비 내역"/>
      <sheetName val="ilch"/>
      <sheetName val="기둥"/>
      <sheetName val="저판(버림100)"/>
      <sheetName val="L_RPTB02_01"/>
      <sheetName val="신규(07년01월)"/>
      <sheetName val="A-4"/>
      <sheetName val="열린교실"/>
      <sheetName val="BSD (2)"/>
      <sheetName val="포장직선구간"/>
      <sheetName val="98수문일위"/>
      <sheetName val="명세서"/>
      <sheetName val="현장관리비집계표"/>
      <sheetName val="Y-WORK"/>
      <sheetName val="예가표"/>
      <sheetName val="결재판"/>
      <sheetName val="표준건축비"/>
      <sheetName val="CLAUSE"/>
      <sheetName val="계산근거"/>
      <sheetName val="금액내역서"/>
      <sheetName val="봉양~조차장간고하개명(신설)"/>
      <sheetName val="6PILE  (돌출)"/>
      <sheetName val="배수장공사비명세서"/>
      <sheetName val="실행자재"/>
      <sheetName val="남양시작동자105노65기1.3화1.2"/>
      <sheetName val="관람석제출"/>
      <sheetName val="기초단가"/>
      <sheetName val="토공산출(주차장)"/>
      <sheetName val="수습"/>
      <sheetName val="배선DATA"/>
      <sheetName val="기둥(원형)"/>
      <sheetName val="당초"/>
      <sheetName val="깨기"/>
      <sheetName val="공사비집계"/>
      <sheetName val="산1"/>
      <sheetName val="구의33고"/>
      <sheetName val="Inputs"/>
      <sheetName val="Cost Inputs"/>
      <sheetName val="케이블"/>
      <sheetName val="매입세율"/>
      <sheetName val="출근부"/>
      <sheetName val="장비부하"/>
      <sheetName val="대전월평내역"/>
      <sheetName val="보할공정"/>
      <sheetName val="C1ㅇ"/>
      <sheetName val="기준"/>
      <sheetName val="Sheet4"/>
      <sheetName val="기본"/>
      <sheetName val="품셈TABLE"/>
      <sheetName val="도급예산내역서총괄표"/>
      <sheetName val="PW3"/>
      <sheetName val="PW4"/>
      <sheetName val="SC1"/>
      <sheetName val="PE"/>
      <sheetName val="PM"/>
      <sheetName val="TR"/>
      <sheetName val="내역(을)"/>
      <sheetName val="데이타"/>
      <sheetName val="주형"/>
      <sheetName val="간지"/>
      <sheetName val="직노"/>
      <sheetName val="실행내역"/>
      <sheetName val="AS복구"/>
      <sheetName val="중기터파기"/>
      <sheetName val="변수값"/>
      <sheetName val="중기상차"/>
      <sheetName val="현장관리비 산출내역"/>
      <sheetName val="일위대가 "/>
      <sheetName val="약품공급2"/>
      <sheetName val="부대내역"/>
      <sheetName val="토공"/>
      <sheetName val="CPM챠트"/>
      <sheetName val="Sat tron"/>
      <sheetName val="일위(철거)"/>
      <sheetName val="스포회원매출"/>
      <sheetName val="지급자재"/>
      <sheetName val="PROCESS"/>
      <sheetName val="프랜트면허"/>
      <sheetName val="Option"/>
      <sheetName val="금액"/>
      <sheetName val="IMPEADENCE MAP 취수장"/>
      <sheetName val="1공구 건정토건 토공"/>
      <sheetName val="내역총괄"/>
      <sheetName val="내역총괄2"/>
      <sheetName val="내역총괄3"/>
      <sheetName val="기초공"/>
      <sheetName val="Summary Sheets"/>
      <sheetName val="세부추진"/>
      <sheetName val="상용보강"/>
      <sheetName val="설치공사2"/>
      <sheetName val="보차도경계석"/>
      <sheetName val="YANG"/>
      <sheetName val="PROJECT BRIEF(EX.NEW)"/>
      <sheetName val="민감도분석"/>
      <sheetName val="ROI"/>
      <sheetName val="LS re sales"/>
      <sheetName val="MixBed"/>
      <sheetName val="CondPol"/>
      <sheetName val="Menu"/>
      <sheetName val="AILC004"/>
      <sheetName val="각종양식"/>
      <sheetName val="견적기준"/>
      <sheetName val="UNIT"/>
      <sheetName val="PIPE"/>
      <sheetName val="FLANGE"/>
      <sheetName val="VALVE"/>
      <sheetName val="일대목차"/>
      <sheetName val="Breakdown"/>
      <sheetName val="UnitRate"/>
      <sheetName val="토목"/>
      <sheetName val="견적조건"/>
      <sheetName val="표면정지 집계"/>
      <sheetName val="PET MAT집계"/>
      <sheetName val="estm_mech"/>
      <sheetName val="5.모델링"/>
      <sheetName val="工관리비율"/>
      <sheetName val="입력1"/>
      <sheetName val="COA-17"/>
      <sheetName val="C-18"/>
      <sheetName val="콤보박스와 리스트박스의 연결"/>
      <sheetName val="건축원가"/>
      <sheetName val="Tables"/>
      <sheetName val="2000년하반기"/>
      <sheetName val="계화배수"/>
      <sheetName val="산근"/>
      <sheetName val="본사일보"/>
      <sheetName val="종합기별"/>
      <sheetName val="노무비명세서"/>
      <sheetName val="소요자재명세서"/>
      <sheetName val="을"/>
      <sheetName val="장척총괄"/>
      <sheetName val="수로교총재료집계"/>
      <sheetName val="횡배위치"/>
      <sheetName val="맨홀수량집계"/>
      <sheetName val="3BL공동구 수량"/>
      <sheetName val="단위중량"/>
      <sheetName val="CALCULATION"/>
      <sheetName val="추원 상가(1)"/>
      <sheetName val="뚝토공"/>
      <sheetName val="산5-7"/>
      <sheetName val="인건비 "/>
      <sheetName val="일위"/>
      <sheetName val="목차"/>
      <sheetName val="물량산출 (전력간선,전열)"/>
      <sheetName val="물량산출 (전등)"/>
      <sheetName val="토공A"/>
      <sheetName val="날개벽수량표"/>
      <sheetName val="물가시세"/>
      <sheetName val="산출근거1"/>
      <sheetName val="단가및재료비"/>
      <sheetName val="부대공Ⅱ"/>
      <sheetName val="미드수량"/>
      <sheetName val="154TW"/>
      <sheetName val="1SPAN"/>
      <sheetName val="_15_0"/>
      <sheetName val="Assump"/>
      <sheetName val="교통처리우회도로"/>
      <sheetName val="배수공 주요자재 집계표"/>
      <sheetName val="소비자가"/>
      <sheetName val="장문교(대전)"/>
      <sheetName val="갑지"/>
      <sheetName val="L형 옹벽"/>
      <sheetName val="공문"/>
      <sheetName val="품셈(기초)"/>
      <sheetName val="체감식(합정로)_"/>
      <sheetName val="체감식__(원본)"/>
      <sheetName val="진입로_(원본)"/>
      <sheetName val="11_우각부_보강"/>
      <sheetName val="11_1_단면hwp"/>
      <sheetName val="아스_노면팻칭"/>
      <sheetName val="아스_노면절삭"/>
      <sheetName val="CABLE_SIZE-3"/>
      <sheetName val="체감식(합정로)_1"/>
      <sheetName val="체감식__(원본)1"/>
      <sheetName val="진입로_(원본)1"/>
      <sheetName val="11_우각부_보강1"/>
      <sheetName val="11_1_단면hwp1"/>
      <sheetName val="아스_노면팻칭1"/>
      <sheetName val="아스_노면절삭1"/>
      <sheetName val="CABLE_SIZE-31"/>
      <sheetName val="SPEC"/>
      <sheetName val="단중표"/>
      <sheetName val="기계경비(시간당)"/>
      <sheetName val="램머"/>
      <sheetName val="현금"/>
      <sheetName val="CF"/>
      <sheetName val="SG"/>
      <sheetName val="산출내역서집계표"/>
      <sheetName val="96정변2"/>
      <sheetName val="설계명세서"/>
      <sheetName val="기초자료입력"/>
      <sheetName val="기준자료"/>
      <sheetName val="변품8-37"/>
      <sheetName val="철거산출근거"/>
      <sheetName val="EQUIP-H"/>
      <sheetName val="전계가"/>
      <sheetName val="Hours.CodeST"/>
      <sheetName val="Eq. Mobilization"/>
      <sheetName val="2.4.1 여수토수량산출"/>
      <sheetName val="장비"/>
      <sheetName val="TYPE-A"/>
      <sheetName val="와동25-3(변경)"/>
      <sheetName val="부재치수입력"/>
      <sheetName val="LP-S"/>
      <sheetName val="별표 "/>
      <sheetName val="요율"/>
      <sheetName val="견적서"/>
      <sheetName val="전장품(관리용)"/>
      <sheetName val="Imp-Data"/>
      <sheetName val="견적대비"/>
      <sheetName val="MATRLDATA"/>
      <sheetName val="Pier 3"/>
      <sheetName val="교통대책내역"/>
      <sheetName val="tggwan(mac)"/>
      <sheetName val="기술자료 (광화문)"/>
      <sheetName val="데이터"/>
      <sheetName val="초기화면"/>
      <sheetName val="부재리스트"/>
      <sheetName val="주식"/>
      <sheetName val="1을"/>
      <sheetName val="원가총괄"/>
      <sheetName val="SIHEUNG"/>
      <sheetName val="2.가정단면"/>
      <sheetName val="경비_원본"/>
      <sheetName val="지중자재단가"/>
      <sheetName val="MANUFACTORY"/>
      <sheetName val="변경총괄지(1)"/>
      <sheetName val="6.콘덴서"/>
      <sheetName val="일위대가표"/>
      <sheetName val="노임 단가"/>
      <sheetName val="재료"/>
      <sheetName val="품산출서"/>
      <sheetName val="5.산출내역서"/>
      <sheetName val="공종구간"/>
      <sheetName val="6동"/>
      <sheetName val="내역변"/>
      <sheetName val="6.1.3단가산출서(노임단가)_신호무선전송"/>
      <sheetName val="기계경비"/>
      <sheetName val="인건비(환율)"/>
      <sheetName val="단락전류-A"/>
      <sheetName val="LOPCALC"/>
      <sheetName val="본관토공 및 포장공 산출조서"/>
      <sheetName val="기준액"/>
      <sheetName val="ⴭⴭⴭⴭⴭ"/>
      <sheetName val="수목데이타 "/>
      <sheetName val="국공유지및사유지"/>
      <sheetName val="현대물량"/>
      <sheetName val="1차증가원가계산"/>
      <sheetName val="갑지(추정)"/>
      <sheetName val="분전함신설"/>
      <sheetName val="접지1종"/>
      <sheetName val="#3_일위대가목록"/>
      <sheetName val="허용전류-IEC"/>
      <sheetName val="토목주소"/>
      <sheetName val="COVER"/>
      <sheetName val="PBS"/>
      <sheetName val="부안일위"/>
      <sheetName val="환율적용표"/>
      <sheetName val="49단"/>
      <sheetName val="22단"/>
      <sheetName val="부서현황"/>
      <sheetName val="#3E1_GCR"/>
      <sheetName val="OD5000"/>
      <sheetName val="c_balju"/>
      <sheetName val="견적업체"/>
      <sheetName val="바.한일양산"/>
      <sheetName val="일위(PN)"/>
      <sheetName val="카렌스센터계량기설치공사"/>
      <sheetName val="정공공사"/>
      <sheetName val="2.대외공문"/>
      <sheetName val="대공종"/>
      <sheetName val="계정"/>
      <sheetName val="남양시작동010313100%"/>
      <sheetName val="조명율"/>
      <sheetName val="조건"/>
      <sheetName val="총괄표"/>
      <sheetName val="항목등록"/>
      <sheetName val="협조전"/>
      <sheetName val="부대대비"/>
      <sheetName val="TEL"/>
      <sheetName val="냉연집계"/>
      <sheetName val="98지급계획"/>
      <sheetName val="내역(정지)"/>
      <sheetName val="남양구조시험동"/>
      <sheetName val="COPING-1"/>
      <sheetName val="역T형교대-2수량"/>
      <sheetName val="안정계산"/>
      <sheetName val="단면검토"/>
      <sheetName val="자료입력"/>
      <sheetName val="도장수량(하1)"/>
      <sheetName val="포장공"/>
      <sheetName val="건축"/>
      <sheetName val="매출"/>
      <sheetName val="Input Page"/>
      <sheetName val="매입부가세율(동림)"/>
      <sheetName val="수량3"/>
      <sheetName val="No-&gt;Code"/>
      <sheetName val="TB_내역서"/>
      <sheetName val="도급예산내역서봉투"/>
      <sheetName val="공사원가계산서"/>
      <sheetName val="설계산출기초"/>
      <sheetName val="을부담운반비"/>
      <sheetName val="운반비산출"/>
      <sheetName val="설계산출표지"/>
      <sheetName val="factor"/>
      <sheetName val="6월실적"/>
      <sheetName val="XL4Poppy"/>
      <sheetName val="집계표"/>
      <sheetName val="Piping(Methanol)"/>
      <sheetName val="piping"/>
      <sheetName val="9-1차이내역"/>
      <sheetName val="L-type"/>
      <sheetName val="데리네이타현황"/>
      <sheetName val="삼보지질"/>
      <sheetName val="투찰판"/>
      <sheetName val="COPING설계"/>
      <sheetName val="FORM_0"/>
      <sheetName val="무담보1"/>
      <sheetName val="정산입력"/>
      <sheetName val="참고"/>
      <sheetName val="사다리"/>
      <sheetName val="CONCRETE"/>
      <sheetName val="투찰(하수)"/>
      <sheetName val="가설건물"/>
      <sheetName val="-15.0"/>
      <sheetName val="unit 4"/>
      <sheetName val="잡비"/>
      <sheetName val="참조"/>
      <sheetName val="CABLE"/>
      <sheetName val="특별교실"/>
      <sheetName val="공통부대비"/>
      <sheetName val="반중력식옹벽"/>
      <sheetName val="단면_(2)"/>
      <sheetName val="Sheet1_(2)"/>
      <sheetName val="입출재고현황_(2)"/>
      <sheetName val="11_자재단가"/>
      <sheetName val="예산서(전기설비)"/>
      <sheetName val="98연계표"/>
      <sheetName val="Macro(전동기)"/>
      <sheetName val="3련_BOX"/>
      <sheetName val="3_일반설비"/>
      <sheetName val="단가산출서_"/>
      <sheetName val="전차선로_물량표"/>
      <sheetName val="설_계"/>
      <sheetName val="ITEMLIST990101"/>
      <sheetName val="사통"/>
      <sheetName val="MFAB"/>
      <sheetName val="MFRT"/>
      <sheetName val="MPKG"/>
      <sheetName val="MPRD"/>
      <sheetName val="표지판단위"/>
      <sheetName val="2.단면가정"/>
      <sheetName val="KHRCPB_99"/>
      <sheetName val="Supplier Code"/>
      <sheetName val="DESIGN"/>
      <sheetName val="Front"/>
      <sheetName val="찍기"/>
      <sheetName val="강관산출"/>
      <sheetName val="TOT"/>
      <sheetName val="을지"/>
      <sheetName val="토적계산서"/>
      <sheetName val="단가산출서"/>
      <sheetName val="운영및유지보수"/>
      <sheetName val="Macro1"/>
      <sheetName val="OPT7"/>
      <sheetName val="CABLE (2)"/>
      <sheetName val="Assumption"/>
      <sheetName val="건설노임"/>
      <sheetName val="품셈"/>
      <sheetName val="부재력정리"/>
      <sheetName val="Macro(AT)"/>
      <sheetName val="F-Assump"/>
      <sheetName val="제안서"/>
      <sheetName val="행정표준(1)"/>
      <sheetName val="행정표준(2)"/>
      <sheetName val="철근단면적"/>
      <sheetName val="말뚝기초"/>
      <sheetName val="통계연보"/>
      <sheetName val="제출내역 (2)"/>
      <sheetName val="1_설계조건"/>
      <sheetName val="sum1_(2)"/>
      <sheetName val="_견적서"/>
      <sheetName val="BSD_(2)"/>
      <sheetName val="표지_(2)"/>
      <sheetName val="공사비_내역"/>
      <sheetName val="맨홀수량산출"/>
      <sheetName val="가감수량"/>
      <sheetName val="터파기및재료"/>
      <sheetName val="배수관공"/>
      <sheetName val="차액보증"/>
      <sheetName val="SP-B1"/>
      <sheetName val="노임,재료비"/>
      <sheetName val="200"/>
      <sheetName val="철콘공사"/>
      <sheetName val="견"/>
      <sheetName val="매립"/>
      <sheetName val="J直材4"/>
      <sheetName val="관급"/>
      <sheetName val="말뚝지지력산정"/>
      <sheetName val="자압1"/>
      <sheetName val="중량산출"/>
      <sheetName val="설직재-1"/>
      <sheetName val="제-노임"/>
      <sheetName val="제직재"/>
      <sheetName val="30신설일위대가"/>
      <sheetName val="30집계표"/>
      <sheetName val="9.자재단가"/>
      <sheetName val="7.산출집계"/>
      <sheetName val="3.단가산출서"/>
      <sheetName val="4.일위산출"/>
      <sheetName val="전력구구조물산근"/>
      <sheetName val="전기공사 산출집계"/>
      <sheetName val="전기공사 산출"/>
      <sheetName val="물가대비표"/>
      <sheetName val="00000000"/>
      <sheetName val="10000000"/>
      <sheetName val="공사내역"/>
      <sheetName val="중기(목록)"/>
      <sheetName val="산근(목록)"/>
      <sheetName val="T6-6(2)"/>
      <sheetName val="HANDHOLE(2)"/>
      <sheetName val="2000.11월설계내역"/>
      <sheetName val="ENG_prog"/>
      <sheetName val="전체도급"/>
      <sheetName val="D-3109"/>
      <sheetName val="가로등"/>
      <sheetName val="식재인부"/>
      <sheetName val="50"/>
      <sheetName val="SUMMARY"/>
      <sheetName val="PAINT"/>
      <sheetName val="기초분물량표"/>
      <sheetName val="처리단락"/>
      <sheetName val="부산4"/>
      <sheetName val="단면확대공"/>
      <sheetName val="H-BEAM(S2,3)"/>
      <sheetName val="단부정착장치"/>
      <sheetName val="결과조달"/>
      <sheetName val="전기일위대가"/>
      <sheetName val="단면상수 및 주빔설계"/>
      <sheetName val="RCMinput"/>
      <sheetName val="견적사양비교표"/>
      <sheetName val="단위집계표"/>
      <sheetName val="MECH HW GRP"/>
      <sheetName val="암거공"/>
      <sheetName val="자재단가"/>
      <sheetName val="토 적 표"/>
      <sheetName val="설계내역서"/>
      <sheetName val="1TL종점(1)"/>
      <sheetName val="피벗테이블데이터분석"/>
      <sheetName val="평균높이산출근거"/>
      <sheetName val="횡배수관위치조서"/>
      <sheetName val="자재집계"/>
      <sheetName val="AS포장복구 "/>
      <sheetName val="표지-1"/>
      <sheetName val="표지-2"/>
      <sheetName val="조 도"/>
      <sheetName val="단위세대(아파트)"/>
      <sheetName val="단위세대"/>
      <sheetName val="아파트"/>
      <sheetName val="부하"/>
      <sheetName val="MCC"/>
      <sheetName val="입상전력간선"/>
      <sheetName val="변압기용량계산서"/>
      <sheetName val="기기용량"/>
      <sheetName val="축전지용량"/>
      <sheetName val="밧데리및정류기"/>
      <sheetName val="발전기용량계산서"/>
      <sheetName val="UPS 계산서"/>
      <sheetName val="TRAY 계산"/>
      <sheetName val="전압강하"/>
      <sheetName val="승강기계산서"/>
      <sheetName val="조명밀도(갑)"/>
      <sheetName val="조명밀도(을)"/>
      <sheetName val="LED조명 (갑)"/>
      <sheetName val="LED조명(을)"/>
      <sheetName val="전화회선"/>
      <sheetName val="방송 AMP"/>
      <sheetName val="MOTER"/>
      <sheetName val="WIRE"/>
      <sheetName val="MCCB(차단기)"/>
      <sheetName val="0000000"/>
      <sheetName val="부대공사비"/>
      <sheetName val="종배수관"/>
      <sheetName val="상용_mp"/>
      <sheetName val="조내역"/>
      <sheetName val="project management"/>
      <sheetName val="직접기초설계(교대부)"/>
      <sheetName val="접수부"/>
      <sheetName val="설비공사"/>
      <sheetName val="Baby일위대가"/>
      <sheetName val="물량산출근거"/>
      <sheetName val="인테리어내역"/>
      <sheetName val="가로등일위대가"/>
      <sheetName val="중기"/>
      <sheetName val="Sheet13"/>
      <sheetName val="Sheet14"/>
      <sheetName val="Sheet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일위대가1"/>
      <sheetName val="일위대가2"/>
      <sheetName val="감독차량비"/>
      <sheetName val="단가조사서"/>
      <sheetName val="노무단가 (할증제외)"/>
      <sheetName val="노무단가(15%할증) "/>
      <sheetName val="안영(지명표지판일위대가)"/>
      <sheetName val="공종별집계표"/>
      <sheetName val="외부산출서"/>
      <sheetName val="단가대비표"/>
      <sheetName val="노무비(참고)"/>
      <sheetName val="MOTOR"/>
      <sheetName val="Sheet1"/>
      <sheetName val="DATA"/>
      <sheetName val="위치조서"/>
      <sheetName val="원가계산서"/>
      <sheetName val="통신내역서"/>
      <sheetName val="내역서"/>
      <sheetName val="실행철강하도"/>
      <sheetName val="2공구(안영)단가산출-1"/>
      <sheetName val="터널조도"/>
      <sheetName val="Macro1"/>
      <sheetName val="집계표1"/>
      <sheetName val="입출재고현황 (2)"/>
      <sheetName val="노임단가"/>
      <sheetName val="을"/>
      <sheetName val="수로단위수량"/>
      <sheetName val="2000년1차"/>
      <sheetName val="2000전체분"/>
      <sheetName val="개요"/>
      <sheetName val="비용적자료"/>
      <sheetName val="기준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FB25JN"/>
      <sheetName val="SN-PF25T"/>
      <sheetName val="FB25CN"/>
      <sheetName val="GF25JN"/>
      <sheetName val="GF25JCN"/>
      <sheetName val="GC25JN"/>
      <sheetName val="GC50JN"/>
      <sheetName val="UF25GP"/>
      <sheetName val="UF25HP"/>
      <sheetName val="UF25TP"/>
      <sheetName val="UF50GP"/>
      <sheetName val="PL25GP"/>
      <sheetName val="PL50GP"/>
      <sheetName val="PF25GP"/>
      <sheetName val="PF50GP"/>
      <sheetName val="DP2T"/>
      <sheetName val="DM1T"/>
      <sheetName val="BS"/>
      <sheetName val="SB"/>
      <sheetName val="AF(벽체)"/>
      <sheetName val="AF(천정)"/>
      <sheetName val="고무안전리브"/>
      <sheetName val="라왕몰딩"/>
      <sheetName val="라왕걸레받이"/>
      <sheetName val="유공ST'L RIB"/>
      <sheetName val="코펜하겐리브"/>
      <sheetName val="방음문(편개)"/>
      <sheetName val="방음문(양개)"/>
      <sheetName val="방음시창1M2 이하"/>
      <sheetName val="방음시창1M2 이상"/>
      <sheetName val="방음시창KSW1P"/>
      <sheetName val="방음시창KSW2P"/>
      <sheetName val="방음시창KSW3P"/>
      <sheetName val="벽체방진기"/>
      <sheetName val="벽돌지지기"/>
      <sheetName val="벽지지브라켓트"/>
      <sheetName val="흡음루바"/>
      <sheetName val="ACCESS FL."/>
      <sheetName val="ACCESS FL. (2)"/>
      <sheetName val="TECTUM"/>
      <sheetName val="TEC+FAB마감"/>
      <sheetName val="GC50JN (2)"/>
      <sheetName val="FB25JCN  (2)"/>
      <sheetName val="Sheet1"/>
      <sheetName val="과천MAIN"/>
      <sheetName val="일위대가양식"/>
      <sheetName val="위치조서"/>
      <sheetName val="자재중량"/>
      <sheetName val="DATA"/>
      <sheetName val="SLAB"/>
      <sheetName val="수로단위수량"/>
      <sheetName val="입출재고현황 (2)"/>
      <sheetName val="입찰결과보고"/>
      <sheetName val="일위대가서식"/>
      <sheetName val="인건-측정"/>
      <sheetName val="내역"/>
      <sheetName val="LOPCALC"/>
      <sheetName val="SG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"/>
      <sheetName val="입찰결과보고"/>
      <sheetName val="포기각서"/>
      <sheetName val="대외공문"/>
      <sheetName val="도급표준계약서"/>
      <sheetName val="하도급계약서"/>
      <sheetName val="Sheet5"/>
      <sheetName val="FB25JN"/>
      <sheetName val="일위대가양식"/>
      <sheetName val="위치조서"/>
    </sheetNames>
    <sheetDataSet>
      <sheetData sheetId="0"/>
      <sheetData sheetId="1">
        <row r="3">
          <cell r="D3" t="str">
            <v>황룡지구 배수개선사업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지수산정"/>
      <sheetName val="기타산정"/>
      <sheetName val="조정산출표"/>
      <sheetName val="적용비대상"/>
      <sheetName val="적용건축"/>
      <sheetName val="지수건축"/>
      <sheetName val="건축목록"/>
      <sheetName val="설비목록"/>
      <sheetName val="기계경비991"/>
      <sheetName val="입찰결과보고"/>
      <sheetName val="FB25JN"/>
      <sheetName val="위치조서"/>
      <sheetName val="주소"/>
      <sheetName val="적용토목"/>
      <sheetName val="외주비"/>
      <sheetName val="J형측구단위수량"/>
      <sheetName val="DATA"/>
      <sheetName val="차액보증"/>
      <sheetName val="철거산출근거"/>
      <sheetName val="Sheet1"/>
      <sheetName val="일위대가양식"/>
      <sheetName val="내역서"/>
      <sheetName val="경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방음창"/>
      <sheetName val="방음창-3P"/>
      <sheetName val="ST'L방음문"/>
      <sheetName val="SUS방음문"/>
      <sheetName val="레쟈방음문"/>
      <sheetName val="FB25JCN "/>
      <sheetName val="FB25JN"/>
      <sheetName val="UF25JN"/>
      <sheetName val="FB25CN"/>
      <sheetName val="DP2T"/>
      <sheetName val="DP4T"/>
      <sheetName val="ACCESS FL."/>
      <sheetName val="ACCESS FL(2)"/>
      <sheetName val="FB25CN-1"/>
      <sheetName val="입찰결과보고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원가"/>
      <sheetName val="건축"/>
      <sheetName val="비교건축"/>
      <sheetName val="전기"/>
      <sheetName val="조경원가"/>
      <sheetName val="비교조경"/>
      <sheetName val="기존"/>
      <sheetName val="전기소방"/>
      <sheetName val="설계원가계산서"/>
      <sheetName val="통신"/>
      <sheetName val="총괄"/>
      <sheetName val="내역서"/>
      <sheetName val="철거산출근거"/>
      <sheetName val="경산"/>
      <sheetName val="정식보고원가"/>
      <sheetName val="DATA"/>
      <sheetName val="입찰결과보고"/>
      <sheetName val="적용건축"/>
      <sheetName val="단가표 (2)"/>
      <sheetName val="외주비"/>
      <sheetName val="일위대가서식"/>
      <sheetName val="J형측구단위수량"/>
      <sheetName val="백암비스타내역"/>
      <sheetName val="front"/>
      <sheetName val="서식"/>
      <sheetName val="재료표"/>
      <sheetName val="관급단가"/>
      <sheetName val="FB25JN"/>
      <sheetName val="가도공"/>
      <sheetName val="입찰안"/>
      <sheetName val="한강운반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"/>
      <sheetName val="공사원가계산서"/>
      <sheetName val="총내역서"/>
      <sheetName val="내역서"/>
      <sheetName val="일위대가"/>
      <sheetName val="관급내역서"/>
      <sheetName val="이전비내역서"/>
      <sheetName val="물량"/>
      <sheetName val="배선설계"/>
      <sheetName val="부하계산"/>
      <sheetName val="기초산출서"/>
      <sheetName val="장비단가산출"/>
      <sheetName val="esco"/>
      <sheetName val="DATA"/>
      <sheetName val="데이타"/>
      <sheetName val="2000.11월설계내역"/>
      <sheetName val="준검 내역서"/>
      <sheetName val="1.수,변전설비 (1차작업)"/>
      <sheetName val="2.옥외전력(침매함-수정-1차작업)"/>
      <sheetName val="3.옥외전력(사장교-수정-1차작업)"/>
      <sheetName val="4.인입선교체공사"/>
      <sheetName val="조명율표"/>
      <sheetName val="노임"/>
      <sheetName val="Sheet1"/>
      <sheetName val="기둥(원형)"/>
      <sheetName val="예정(3)"/>
      <sheetName val="동원(3)"/>
      <sheetName val="기성내역"/>
      <sheetName val="원가계산서 "/>
      <sheetName val="Sheet3"/>
      <sheetName val="MOTOR"/>
      <sheetName val="실행간접비용"/>
      <sheetName val="중기일위대가"/>
      <sheetName val="총 원가계산"/>
      <sheetName val="#REF"/>
      <sheetName val="laroux"/>
      <sheetName val="일위,한전"/>
      <sheetName val="원가계산서"/>
      <sheetName val="단가조사서"/>
      <sheetName val="1. 가로등 설치공사(2공구)"/>
      <sheetName val="내역서 (2)"/>
      <sheetName val="전체"/>
      <sheetName val="CODE"/>
      <sheetName val="실행철강하도"/>
      <sheetName val="노임단가"/>
      <sheetName val="수목단가"/>
      <sheetName val="시설수량표"/>
      <sheetName val="식재수량표"/>
      <sheetName val="자재단가"/>
      <sheetName val="을"/>
      <sheetName val="2공구산출내역"/>
      <sheetName val="터파기및재료"/>
      <sheetName val="강교(Sub)"/>
      <sheetName val="부대내역"/>
      <sheetName val="2000,9월 일위"/>
      <sheetName val="일위목록"/>
      <sheetName val="수량산출"/>
      <sheetName val="일위대가(가설)"/>
      <sheetName val="Y-WORK"/>
      <sheetName val="48수량"/>
      <sheetName val="49일위"/>
      <sheetName val="22일위"/>
      <sheetName val="갈현동"/>
      <sheetName val="단락전류-A"/>
      <sheetName val="인건-측정"/>
      <sheetName val="산출7-본선2"/>
      <sheetName val="산출7-본선3"/>
      <sheetName val="수량산출서"/>
      <sheetName val="J형측구단위수량"/>
      <sheetName val="일위대가표"/>
      <sheetName val="49수량"/>
      <sheetName val="건축내역서"/>
      <sheetName val="설비내역서"/>
      <sheetName val="전기내역서"/>
      <sheetName val="집계표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보림사우회도로(만점)"/>
      <sheetName val="현황CODE"/>
      <sheetName val="손익현황"/>
      <sheetName val="단가비교표"/>
      <sheetName val="단가"/>
      <sheetName val="가로등"/>
      <sheetName val="공구원가계산"/>
      <sheetName val="°©Áö"/>
      <sheetName val="°ø»ç¿ø°¡°è»ê¼­"/>
      <sheetName val="ÃÑ³»¿ª¼­"/>
      <sheetName val="³»¿ª¼­"/>
      <sheetName val="ÀÏÀ§´ë°¡"/>
      <sheetName val="°ü±Þ³»¿ª¼­"/>
      <sheetName val="ÀÌÀüºñ³»¿ª¼­"/>
      <sheetName val="¹°·®"/>
      <sheetName val="¹è¼±¼³°è"/>
      <sheetName val="ºÎÇÏ°è»ê"/>
      <sheetName val="±âÃÊ»êÃâ¼­"/>
      <sheetName val="Àåºñ´Ü°¡»êÃâ"/>
      <sheetName val="샘플표지"/>
      <sheetName val="AS복구"/>
      <sheetName val="중기터파기"/>
      <sheetName val="변수값"/>
      <sheetName val="중기상차"/>
      <sheetName val="노임(1차)"/>
      <sheetName val="참조-(1)"/>
      <sheetName val="단가조사"/>
      <sheetName val="접속도로"/>
      <sheetName val="터널조도"/>
      <sheetName val="안정검토(온1)"/>
      <sheetName val="중간부"/>
      <sheetName val="배수내역"/>
      <sheetName val="2.대외공문"/>
      <sheetName val="9GNG운반"/>
      <sheetName val="설계내역서"/>
      <sheetName val="평교-내역"/>
      <sheetName val="조도계산서1"/>
      <sheetName val="기초자료"/>
      <sheetName val="공내역"/>
      <sheetName val="DT"/>
      <sheetName val="롤러"/>
      <sheetName val="BH"/>
      <sheetName val="펌프차타설"/>
      <sheetName val="설명"/>
      <sheetName val="FB25JN"/>
      <sheetName val="설계명세서"/>
      <sheetName val="예산명세서"/>
      <sheetName val="자료입력"/>
      <sheetName val="단가산출"/>
      <sheetName val="Sheet2"/>
      <sheetName val="부안일위"/>
      <sheetName val="b_balju_cho"/>
      <sheetName val="표지 (2)"/>
      <sheetName val="표지"/>
      <sheetName val="주형"/>
      <sheetName val="방지책개소별명세"/>
      <sheetName val="1안"/>
      <sheetName val="관로분포도"/>
      <sheetName val="건축-물가변동"/>
      <sheetName val="목차"/>
      <sheetName val="1. 공사개요"/>
      <sheetName val="2. 현장기구조직표"/>
      <sheetName val="3. 공사진행[터,토,구]"/>
      <sheetName val="4. 투자대비"/>
      <sheetName val="5. 실행대비"/>
      <sheetName val="6. 금월분 투자대비"/>
      <sheetName val="2002년도 사업계획서"/>
      <sheetName val="결재란"/>
      <sheetName val="1,2공구원가계산서"/>
      <sheetName val="1공구산출내역서"/>
      <sheetName val="실행내역"/>
      <sheetName val="정부노임단가"/>
      <sheetName val="공사개요"/>
      <sheetName val="현장관리비"/>
      <sheetName val="말뚝지지력산정"/>
      <sheetName val="JUCKEYK"/>
      <sheetName val="토사(PE)"/>
      <sheetName val="외주"/>
      <sheetName val="IT-BAT"/>
      <sheetName val="내역"/>
      <sheetName val="금광1터널"/>
      <sheetName val="MACRO(MCC)"/>
      <sheetName val="woo(mac)"/>
      <sheetName val="일반토공견적"/>
      <sheetName val="JUCK"/>
      <sheetName val="기본단가표"/>
      <sheetName val="신표지1"/>
      <sheetName val="견적대비표"/>
      <sheetName val="견적율"/>
      <sheetName val="자탐"/>
      <sheetName val="링크해지용"/>
      <sheetName val="CC16-내역서"/>
      <sheetName val="단가일람"/>
      <sheetName val="조경일람"/>
      <sheetName val="일위집계표"/>
      <sheetName val="견적단가"/>
      <sheetName val="2000년1차"/>
      <sheetName val="Customer Databas"/>
      <sheetName val="간선계산"/>
      <sheetName val="시중노임(공사)"/>
      <sheetName val="POL6차-PIPING"/>
      <sheetName val="2000.11¿ù¼³°è³»¿ª"/>
      <sheetName val="ÁØ°Ë ³»¿ª¼­"/>
      <sheetName val="BQ"/>
      <sheetName val="설계조건"/>
      <sheetName val="소야공정계획표"/>
      <sheetName val="비목군분류일위"/>
      <sheetName val="기준액"/>
      <sheetName val="기흥하도용"/>
      <sheetName val="집수정(600-700)"/>
      <sheetName val="요율"/>
      <sheetName val="1SPAN"/>
      <sheetName val="산근"/>
      <sheetName val="일위대가목차"/>
      <sheetName val="산출내역서"/>
      <sheetName val="6호기"/>
      <sheetName val="동해title"/>
      <sheetName val="산업개발안내서"/>
      <sheetName val="타공종이기"/>
      <sheetName val="수량산출(수평맹암거)"/>
      <sheetName val="내역서01"/>
      <sheetName val="산출2-기기동력"/>
      <sheetName val="단가 및 재료비"/>
      <sheetName val="웅진교-S2"/>
      <sheetName val="200"/>
      <sheetName val="전기"/>
      <sheetName val="H-PILE수량집계"/>
      <sheetName val="인부신상자료"/>
      <sheetName val="노무비"/>
      <sheetName val="입찰안"/>
      <sheetName val="입고"/>
      <sheetName val="결재갑지"/>
      <sheetName val="도급예정1199"/>
      <sheetName val="외주대비"/>
      <sheetName val="수정실행"/>
      <sheetName val="단가산출근거"/>
      <sheetName val="현장인원투입"/>
      <sheetName val="장비투입계획"/>
      <sheetName val="현황사진"/>
      <sheetName val="옹벽"/>
      <sheetName val="외주대비-구조물"/>
      <sheetName val="외주대비 -석축"/>
      <sheetName val="외주대비-구조물 (2)"/>
      <sheetName val="견적표지 (3)"/>
      <sheetName val="정태현"/>
      <sheetName val="단가표"/>
      <sheetName val="DATE"/>
      <sheetName val="변경도급"/>
      <sheetName val="하부철근수량"/>
      <sheetName val="제출내역 (2)"/>
      <sheetName val="설계"/>
      <sheetName val="일위대가(건축)"/>
      <sheetName val="내역서 제출"/>
      <sheetName val="토공(1)"/>
      <sheetName val="일용직"/>
      <sheetName val="일반공사"/>
      <sheetName val="ITEM"/>
      <sheetName val="정공공사"/>
      <sheetName val="주안3차A-A"/>
      <sheetName val="단면가정"/>
      <sheetName val="원가"/>
      <sheetName val="단위가격"/>
      <sheetName val="입력"/>
      <sheetName val="주현(해보)"/>
      <sheetName val="주현(영광)"/>
      <sheetName val="맨홀물량"/>
      <sheetName val="직노"/>
      <sheetName val="주소록"/>
      <sheetName val="사급자재"/>
      <sheetName val="일반수량총괄"/>
      <sheetName val="약품공급2"/>
      <sheetName val="접속도로1"/>
      <sheetName val="S.중기사용료"/>
      <sheetName val="입력란"/>
      <sheetName val="97노임단가"/>
      <sheetName val="계좌번호"/>
      <sheetName val="공사현황 "/>
      <sheetName val="투입현황"/>
      <sheetName val="중,재,유청구"/>
      <sheetName val="직영"/>
      <sheetName val="투입현황 (LG)"/>
      <sheetName val="중기가동"/>
      <sheetName val="외주기성(이재남)"/>
      <sheetName val="사토운반"/>
      <sheetName val="외주모작투입"/>
      <sheetName val="외주공제현황"/>
      <sheetName val="용역 (2)"/>
      <sheetName val="목공"/>
      <sheetName val="철근"/>
      <sheetName val="이상헌"/>
      <sheetName val="경유사용내역  "/>
      <sheetName val="휘발유사용내역   (2)"/>
      <sheetName val="설계서(7)"/>
      <sheetName val="관급"/>
      <sheetName val="약품설비"/>
      <sheetName val="일위대가(목록)"/>
      <sheetName val="재료비"/>
      <sheetName val="신우"/>
      <sheetName val="구조물철거타공정이월"/>
      <sheetName val="가감수량"/>
      <sheetName val="맨홀수량산출"/>
      <sheetName val="전선 및 전선관"/>
      <sheetName val="Macro(차단기)"/>
      <sheetName val="N賃率-職"/>
      <sheetName val="I一般比"/>
      <sheetName val="가공송전산출서"/>
      <sheetName val="경상비"/>
      <sheetName val="본체"/>
      <sheetName val="날개벽"/>
      <sheetName val="암거단위"/>
      <sheetName val="원가계산"/>
      <sheetName val="SG"/>
      <sheetName val="자동제어"/>
      <sheetName val="매립"/>
      <sheetName val="MAT_N048"/>
      <sheetName val="에너지동"/>
      <sheetName val="인건비"/>
      <sheetName val="2000전체분"/>
      <sheetName val="Total"/>
      <sheetName val="전기혼잡제경비(45)"/>
      <sheetName val="969910( R)"/>
      <sheetName val="LOPCALC"/>
      <sheetName val="중기사용료산출근거"/>
      <sheetName val="단가산출2"/>
      <sheetName val="3.공통공사대비"/>
      <sheetName val="CM 1"/>
      <sheetName val="STBOX"/>
      <sheetName val="2000_11월설계내역"/>
      <sheetName val="준검_내역서"/>
      <sheetName val="1_수,변전설비_(1차작업)"/>
      <sheetName val="2_옥외전력(침매함-수정-1차작업)"/>
      <sheetName val="3_옥외전력(사장교-수정-1차작업)"/>
      <sheetName val="4_인입선교체공사"/>
      <sheetName val="1__가로등_설치공사(2공구)"/>
      <sheetName val="내역서_(2)"/>
      <sheetName val="2000,9월_일위"/>
      <sheetName val="노임이"/>
      <sheetName val="갑지(추정)"/>
      <sheetName val="말고개터널조명전압강하"/>
      <sheetName val="TEL"/>
      <sheetName val="loading"/>
      <sheetName val="구체"/>
      <sheetName val="좌측날개벽"/>
      <sheetName val="우측날개벽"/>
      <sheetName val="3.바닥판설계"/>
      <sheetName val="1차증가원가계산"/>
      <sheetName val="106C0300"/>
      <sheetName val="금액"/>
      <sheetName val="현장관리비 산출내역"/>
      <sheetName val="건축일위"/>
      <sheetName val="그라우팅일위"/>
      <sheetName val="Proposal"/>
      <sheetName val="BID"/>
      <sheetName val="일위대가(1)"/>
      <sheetName val="Module1"/>
      <sheetName val="DANGA"/>
      <sheetName val="대림경상68억"/>
      <sheetName val="Macro2"/>
      <sheetName val="Macro1"/>
      <sheetName val="COPING"/>
      <sheetName val="차액보증"/>
      <sheetName val="건축내역"/>
      <sheetName val="식재인부"/>
      <sheetName val="DAN"/>
      <sheetName val="백호우계수"/>
      <sheetName val="초기화면"/>
      <sheetName val="관급자재"/>
      <sheetName val="교량전기"/>
      <sheetName val="ABUT수량-A1"/>
      <sheetName val="단"/>
      <sheetName val="간접비계산"/>
      <sheetName val="토공,철콘"/>
      <sheetName val="단가산출서"/>
      <sheetName val="기초자료입력"/>
      <sheetName val="__MAIN"/>
      <sheetName val="2.조명기구철거(일괄철거분)"/>
      <sheetName val="산출내역서집계표"/>
      <sheetName val="재료집계"/>
      <sheetName val="WORK"/>
      <sheetName val="CTEMCOST"/>
      <sheetName val="유림골조"/>
      <sheetName val="Sheet13"/>
      <sheetName val="Sheet14"/>
      <sheetName val="전기자료"/>
      <sheetName val="Sheet1 (2)"/>
      <sheetName val="TRE TABLE"/>
      <sheetName val="C1ㅇ"/>
      <sheetName val="tong du toan"/>
      <sheetName val="48일위"/>
      <sheetName val="토공총괄표"/>
      <sheetName val="한강운반비"/>
      <sheetName val="의왕내역"/>
      <sheetName val="공사비"/>
      <sheetName val="7단가"/>
      <sheetName val="BEND LOSS"/>
      <sheetName val="ilch"/>
      <sheetName val="기계경비일람"/>
      <sheetName val="BEND_LOSS"/>
      <sheetName val="설직재-1"/>
      <sheetName val="단가(1)"/>
      <sheetName val="EJ"/>
      <sheetName val="변압기 및 발전기 용량"/>
      <sheetName val="기자재대비표"/>
      <sheetName val="연습"/>
      <sheetName val="BOQ-Summary_Form A1"/>
      <sheetName val="BOQ-Summary_Form A2"/>
      <sheetName val="BOQ-Summary_Form A3"/>
      <sheetName val="Attachment_A"/>
      <sheetName val="elect QC"/>
      <sheetName val="Quezon"/>
      <sheetName val="bulcan"/>
      <sheetName val="Bulacan"/>
      <sheetName val="자단"/>
      <sheetName val="유치원내역"/>
      <sheetName val="공통가설"/>
      <sheetName val="건              축"/>
      <sheetName val="별표 "/>
      <sheetName val="중기사용료"/>
      <sheetName val="단가대비표"/>
      <sheetName val="실행내역 "/>
      <sheetName val="guard(mac)"/>
      <sheetName val="MYUN(MAC)"/>
      <sheetName val="tggwan(mac)"/>
      <sheetName val="suk(mac)"/>
      <sheetName val="1월"/>
      <sheetName val="단가비교"/>
      <sheetName val="Sheet9"/>
      <sheetName val="평가내역"/>
      <sheetName val="접지수량"/>
      <sheetName val="발전기"/>
      <sheetName val="GEN"/>
      <sheetName val="덕소내역"/>
      <sheetName val="교각1"/>
      <sheetName val="Front"/>
      <sheetName val="wall"/>
      <sheetName val="공사비집계표"/>
      <sheetName val="B부대공"/>
      <sheetName val="횡 연장"/>
      <sheetName val="코드"/>
      <sheetName val="내역갑지"/>
      <sheetName val="1.설계조건"/>
      <sheetName val="Sheet5"/>
      <sheetName val="내역서1"/>
      <sheetName val="보건노"/>
      <sheetName val="철거산출근거"/>
      <sheetName val="김남권내역9"/>
      <sheetName val="을지"/>
      <sheetName val="인사자료총집계"/>
      <sheetName val="실행예산"/>
      <sheetName val="과세표준율-2"/>
      <sheetName val="면적분양가"/>
      <sheetName val="분양면적(1123)"/>
      <sheetName val="출력소스"/>
      <sheetName val="대치판정"/>
      <sheetName val="설계서(본관)"/>
      <sheetName val="토목품셈"/>
      <sheetName val="가설건물"/>
      <sheetName val="NAI"/>
      <sheetName val="정거장"/>
      <sheetName val="길내기"/>
      <sheetName val="우각부보강"/>
      <sheetName val="몰탈재료산출"/>
      <sheetName val="산출(전주P7)"/>
      <sheetName val="실행(표지,갑,을)"/>
      <sheetName val="통신단가조사"/>
      <sheetName val="설비공사"/>
      <sheetName val="영업.일1"/>
      <sheetName val="금액내역서"/>
      <sheetName val="G.R300경비"/>
      <sheetName val="AS포장복구 "/>
      <sheetName val="입찰"/>
      <sheetName val="현경"/>
      <sheetName val="학생내역"/>
      <sheetName val="21301동"/>
      <sheetName val="건축공정"/>
      <sheetName val="방진공정"/>
      <sheetName val="조경공정"/>
      <sheetName val="수량산출(음암)"/>
      <sheetName val="돌담교 상부수량"/>
      <sheetName val="Ekog10"/>
      <sheetName val="AHU집계"/>
      <sheetName val="공조기휀"/>
      <sheetName val="공조기"/>
      <sheetName val="기타(2)"/>
      <sheetName val="표면정지 집계"/>
      <sheetName val="PET MAT집계"/>
      <sheetName val="교각계산"/>
      <sheetName val="참조"/>
      <sheetName val="참조 (2)"/>
      <sheetName val="주요량(96)"/>
      <sheetName val="6PILE  (돌출)"/>
      <sheetName val="D&amp;P특기사항"/>
      <sheetName val="단가산출서(기계)"/>
      <sheetName val="기준비용"/>
      <sheetName val="내역표지"/>
      <sheetName val="내역(포장)"/>
      <sheetName val="5호광장_(만점)"/>
      <sheetName val="인천국제_(만점)_(2)"/>
      <sheetName val="총_원가계산"/>
      <sheetName val="2_대외공문"/>
      <sheetName val="담장산출"/>
      <sheetName val="위치조서"/>
      <sheetName val="VXXXXXX"/>
      <sheetName val="실내기 사양 (부경대)"/>
      <sheetName val="FA설치명세"/>
      <sheetName val="3차설계"/>
      <sheetName val="P-산#1-1(WOWA1)"/>
      <sheetName val="조경"/>
      <sheetName val="총괄"/>
      <sheetName val="관람석제출"/>
      <sheetName val="남양시작동010313100%"/>
      <sheetName val="기기리스트"/>
      <sheetName val="직재"/>
      <sheetName val="재집"/>
      <sheetName val="간접비"/>
      <sheetName val="문학간접"/>
      <sheetName val="간접"/>
      <sheetName val="C3"/>
      <sheetName val="빌딩 안내"/>
      <sheetName val="자료"/>
      <sheetName val="간선"/>
      <sheetName val="전압"/>
      <sheetName val="조도"/>
      <sheetName val="동력"/>
      <sheetName val="연부97-1"/>
      <sheetName val="계수시트"/>
      <sheetName val="지급자재"/>
      <sheetName val="날개벽수량표"/>
      <sheetName val="예비품"/>
      <sheetName val="토공집계표"/>
      <sheetName val="공사비집계"/>
      <sheetName val="A"/>
      <sheetName val="원형1호맨홀토공수량"/>
      <sheetName val="2003상반기노임기준"/>
      <sheetName val="투찰"/>
      <sheetName val="당초"/>
      <sheetName val="공문"/>
      <sheetName val="98수문일위"/>
      <sheetName val="현장지지물물량"/>
      <sheetName val="가공비"/>
      <sheetName val="품셈집계표"/>
      <sheetName val="자재조사표(참고용)"/>
      <sheetName val="일반부표집계표"/>
      <sheetName val="PW3"/>
      <sheetName val="PW4"/>
      <sheetName val="SC1"/>
      <sheetName val="PM"/>
      <sheetName val="TR"/>
      <sheetName val="부하계산서"/>
      <sheetName val="1"/>
      <sheetName val="설계내역"/>
      <sheetName val="(A)내역서"/>
      <sheetName val="정보매체A동"/>
      <sheetName val="982월원안"/>
      <sheetName val="1.수인터널"/>
      <sheetName val="nys"/>
      <sheetName val="001"/>
      <sheetName val="갑지1"/>
      <sheetName val="품셈총괄표"/>
      <sheetName val="(14)전기품셈정산"/>
      <sheetName val="(12)전기경비"/>
      <sheetName val="예산총괄"/>
      <sheetName val="설계예산서(2_소천우회토목)"/>
      <sheetName val="토공"/>
      <sheetName val="Sheet1 (3)"/>
      <sheetName val="견적의뢰서"/>
      <sheetName val="전차선로 물량표"/>
      <sheetName val="기초입력 DATA"/>
      <sheetName val="실행"/>
      <sheetName val="FORM-0"/>
      <sheetName val="SHL"/>
      <sheetName val="설계기준"/>
      <sheetName val="내역1"/>
      <sheetName val="청주(철골발주의뢰서)"/>
      <sheetName val="과천MAIN"/>
      <sheetName val="단가표 "/>
      <sheetName val="PL"/>
      <sheetName val="TEMP1"/>
      <sheetName val="TEMP2"/>
      <sheetName val="대비표"/>
      <sheetName val="송정-증포간  계약내역서"/>
      <sheetName val="22수량"/>
      <sheetName val="납부서"/>
      <sheetName val="도급"/>
      <sheetName val="신규단가산출"/>
      <sheetName val="제잡비"/>
      <sheetName val="초류종자살포"/>
      <sheetName val="공통단가"/>
      <sheetName val="운반비"/>
      <sheetName val="2000양배"/>
      <sheetName val="년도별노임표"/>
      <sheetName val="중기목록표"/>
      <sheetName val="단가(보완)"/>
      <sheetName val="대가 (보완)"/>
      <sheetName val="날개벽(시점좌측)"/>
      <sheetName val="일위_파일"/>
      <sheetName val="기결의"/>
      <sheetName val="공사비산출내역"/>
      <sheetName val="발주설계서(당초)"/>
      <sheetName val="기초단가"/>
      <sheetName val="골조시행"/>
      <sheetName val="건축"/>
      <sheetName val="시추주상도"/>
      <sheetName val="수목표준대가"/>
      <sheetName val="시행결의을지(1)"/>
      <sheetName val="경비"/>
      <sheetName val="99노임기준"/>
      <sheetName val="식재가격"/>
      <sheetName val="식재총괄"/>
      <sheetName val="인원계획"/>
      <sheetName val="급여(현지화)"/>
      <sheetName val="시운전연료비"/>
      <sheetName val="관계주식"/>
      <sheetName val="1.적격점수"/>
      <sheetName val="날개벽(TYPE2)"/>
      <sheetName val="2호맨홀공제수량"/>
      <sheetName val="1.설계기준"/>
      <sheetName val="설계예산서"/>
      <sheetName val="도수로집계"/>
      <sheetName val="공사비증감"/>
      <sheetName val="2006기계경비산출표"/>
      <sheetName val="3BL공동구 수량"/>
      <sheetName val="상 부"/>
      <sheetName val="원가계산서-총괄"/>
      <sheetName val="동력부하(도산)"/>
      <sheetName val="기계경비산출"/>
      <sheetName val="인건비 "/>
      <sheetName val="설계서"/>
      <sheetName val="Chart1"/>
      <sheetName val="단위내역목록"/>
      <sheetName val="단위내역서"/>
      <sheetName val="총괄표"/>
      <sheetName val="원가(1)"/>
      <sheetName val="원가(2)"/>
      <sheetName val="공량산출서"/>
      <sheetName val="간지"/>
      <sheetName val="1.설계설명서"/>
      <sheetName val="3.예정공정표"/>
      <sheetName val="4.설계예산서"/>
      <sheetName val="공사원가"/>
      <sheetName val="재경"/>
      <sheetName val="5.일위대가"/>
      <sheetName val="6.철거발생품예정조서"/>
      <sheetName val="7.지급자재조서"/>
      <sheetName val="8.가격조사서"/>
      <sheetName val="CABLE SIZE-3"/>
      <sheetName val="단가조사-2"/>
      <sheetName val="장비집계"/>
      <sheetName val="플랜트 설치"/>
      <sheetName val="ⴭⴭⴭⴭ"/>
      <sheetName val="골재집계"/>
      <sheetName val="지수"/>
      <sheetName val="건축공사"/>
      <sheetName val="내역서 (평창)"/>
      <sheetName val="신규보류입력"/>
      <sheetName val="이름정의"/>
      <sheetName val="데이타입력"/>
      <sheetName val="에너지요금"/>
      <sheetName val="보일러입력"/>
      <sheetName val="ESCO입력"/>
      <sheetName val="종합"/>
      <sheetName val="최초입력"/>
      <sheetName val="사업개요(일반전력(갑)용"/>
      <sheetName val="사업개요(일반전력(을)用)"/>
      <sheetName val="사업개요(심야전력(갑)용"/>
      <sheetName val="자금환수표"/>
      <sheetName val="자금운용계획(8%)"/>
      <sheetName val="자금운용계획(11%)"/>
      <sheetName val="참조자료"/>
      <sheetName val="지원제도"/>
      <sheetName val="교회일정표"/>
      <sheetName val="교회빙축설계"/>
      <sheetName val="빙축열설계서"/>
      <sheetName val="운전전략"/>
      <sheetName val="왕복동"/>
      <sheetName val="터보"/>
      <sheetName val="장비가격"/>
      <sheetName val="ESCO제안"/>
      <sheetName val="중온수"/>
      <sheetName val="이중효용"/>
      <sheetName val="냉온수"/>
      <sheetName val="빙축열"/>
      <sheetName val="경제성검토"/>
      <sheetName val="2방식비교"/>
      <sheetName val="3방식비교"/>
      <sheetName val="한전지원금"/>
      <sheetName val="견적서"/>
      <sheetName val="INPUT"/>
      <sheetName val="노임단가 (2)"/>
      <sheetName val="공사비예산서(토목분)"/>
      <sheetName val="산근(목록)"/>
      <sheetName val="이형관중량"/>
      <sheetName val="공사비 증감 내역서"/>
      <sheetName val="ASALTOTA"/>
      <sheetName val="내역서(기계)"/>
      <sheetName val="Sheet6"/>
      <sheetName val="소요자재"/>
      <sheetName val="노무산출서"/>
      <sheetName val="EP0618"/>
      <sheetName val="단위세대물량"/>
      <sheetName val="조도계산서 (도서)"/>
      <sheetName val="U-TYPE(1)"/>
      <sheetName val="노임,자재"/>
      <sheetName val="기계경비"/>
      <sheetName val="3.하중산정4.지지력"/>
      <sheetName val="자재단가_사급"/>
      <sheetName val="중기적산목록"/>
      <sheetName val="노무비 근거"/>
      <sheetName val="소방"/>
      <sheetName val="8.석축단위(H=1.5M)"/>
      <sheetName val="역T형교대(말뚝기초)"/>
      <sheetName val="감시제어"/>
      <sheetName val="목차임시"/>
      <sheetName val="견적대비"/>
      <sheetName val="준공정산"/>
      <sheetName val="3.자재비(총괄)"/>
      <sheetName val="J"/>
      <sheetName val="설계카드"/>
      <sheetName val="유입량"/>
      <sheetName val="인입관수량총괄"/>
      <sheetName val="3련 BOX"/>
      <sheetName val="거래처등록"/>
      <sheetName val="참고자료"/>
      <sheetName val="기본일위"/>
      <sheetName val="내역서2안"/>
      <sheetName val="패널"/>
      <sheetName val="집계"/>
      <sheetName val="노임단가명세표"/>
      <sheetName val="고유코드_설계"/>
      <sheetName val="전체_1설계"/>
      <sheetName val="사용자단가"/>
      <sheetName val="사용자일위"/>
      <sheetName val="횡배수관집현황(2공구)"/>
      <sheetName val="자  재"/>
      <sheetName val="건축외주"/>
      <sheetName val="이토변실(A3-LINE)"/>
      <sheetName val="산출목록표"/>
      <sheetName val="순공사비"/>
      <sheetName val="충주"/>
      <sheetName val="관급자재대"/>
      <sheetName val="물집"/>
      <sheetName val="품셈TABLE"/>
      <sheetName val="각종양식"/>
      <sheetName val="1호맨홀가감수량"/>
      <sheetName val="1호맨홀수량산출"/>
      <sheetName val="가시설(TYPE-A)"/>
      <sheetName val="철콘견적"/>
      <sheetName val="세부내역"/>
    </sheetNames>
    <definedNames>
      <definedName name="Macro13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/>
      <sheetData sheetId="635"/>
      <sheetData sheetId="636" refreshError="1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자재운반도"/>
      <sheetName val="설명서"/>
      <sheetName val="천공량"/>
      <sheetName val="표지 "/>
      <sheetName val="보완결과"/>
      <sheetName val="보완"/>
      <sheetName val="표지"/>
      <sheetName val="일위대가표"/>
      <sheetName val="FB25J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일위대가1"/>
      <sheetName val="일위대가2"/>
      <sheetName val="감독차량비"/>
      <sheetName val="단가조사서"/>
      <sheetName val="노무단가 (할증제외)"/>
      <sheetName val="노무단가(15%할증) "/>
      <sheetName val="안영(지명표지판일위대가)"/>
      <sheetName val="공종별집계표"/>
      <sheetName val="외부산출서"/>
      <sheetName val="단가대비표"/>
      <sheetName val="노무비(참고)"/>
      <sheetName val="Y-WORK"/>
      <sheetName val="FB25JN"/>
      <sheetName val="전기일위대가"/>
      <sheetName val="Sheet1"/>
      <sheetName val="단"/>
      <sheetName val="1.우편집중내역서"/>
      <sheetName val="견적대비 견적서"/>
      <sheetName val="hvac(제어동)"/>
      <sheetName val="내역서"/>
      <sheetName val="인건-측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rus"/>
      <sheetName val="노임단가"/>
      <sheetName val="자재단가"/>
      <sheetName val="49수량"/>
      <sheetName val="49인공"/>
      <sheetName val="49일위"/>
      <sheetName val="48수량"/>
      <sheetName val="48인공"/>
      <sheetName val="48일위"/>
      <sheetName val="22수량"/>
      <sheetName val="22인공"/>
      <sheetName val="22일위"/>
      <sheetName val="총괄표"/>
      <sheetName val="산출기초 (2)"/>
      <sheetName val="가설건물"/>
      <sheetName val="일위대가-3"/>
      <sheetName val="FB25JN"/>
      <sheetName val="원가계산서"/>
      <sheetName val="2000년1차"/>
      <sheetName val="집계표"/>
      <sheetName val="3고막원내역NEW"/>
      <sheetName val="위치조서"/>
      <sheetName val="#REF"/>
      <sheetName val="APT"/>
      <sheetName val="단가 (2)"/>
      <sheetName val="일위산출"/>
      <sheetName val="01후반노무비"/>
      <sheetName val="일위대가서식"/>
      <sheetName val="자재"/>
      <sheetName val="Sheet1"/>
      <sheetName val="토사(PE)"/>
      <sheetName val="data"/>
      <sheetName val="1호인버트수량"/>
      <sheetName val="단가"/>
      <sheetName val="건축내역"/>
      <sheetName val="경산"/>
      <sheetName val="중기조종사 단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메탈라스"/>
      <sheetName val="장식홈통"/>
      <sheetName val="장식홈통 (견적)"/>
      <sheetName val="장식홈통 (PVC)"/>
      <sheetName val="기존선홈통철거"/>
      <sheetName val="선홈통"/>
      <sheetName val="드라이비트철거"/>
      <sheetName val="동판후레싱설치(940mm)"/>
      <sheetName val="동판후레싱설치 (200mm)"/>
      <sheetName val="보호몰탈바름"/>
      <sheetName val="경량철골천정틀 설치"/>
      <sheetName val="단열재붙이기(100mm)"/>
      <sheetName val="천정둘레(몰딩)"/>
      <sheetName val="천정텍스설치"/>
      <sheetName val="인서트 및 달대볼트 설치"/>
      <sheetName val="기존페인트 긁어내기"/>
      <sheetName val="수성페인트 벽2회칠"/>
      <sheetName val="49수량"/>
      <sheetName val="48수량"/>
      <sheetName val="22수량"/>
      <sheetName val="자재단가"/>
      <sheetName val="일위대가-3"/>
      <sheetName val="FB25JN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메탈라스"/>
      <sheetName val="49수량"/>
      <sheetName val="48수량"/>
      <sheetName val="22수량"/>
      <sheetName val="자재단가"/>
      <sheetName val="일위대가-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개소별수량산출"/>
      <sheetName val="노임단가"/>
      <sheetName val="자재단가표"/>
      <sheetName val="공종별물량산출서"/>
      <sheetName val="공종별인공산출서"/>
      <sheetName val="일위대가기초"/>
      <sheetName val="강관기초"/>
      <sheetName val="산출기초"/>
      <sheetName val="수량조서"/>
      <sheetName val="원가계산서2"/>
      <sheetName val="원가계산서"/>
      <sheetName val="원가산출근거"/>
      <sheetName val="감리비산출근거"/>
      <sheetName val="가설건물"/>
      <sheetName val="운반"/>
      <sheetName val="내역"/>
      <sheetName val="신우"/>
      <sheetName val="#REF"/>
      <sheetName val="메탈라스"/>
      <sheetName val="기초단가"/>
      <sheetName val="관급"/>
      <sheetName val="수량산출"/>
      <sheetName val="일위대가"/>
      <sheetName val="FB25JN"/>
      <sheetName val="위치조서"/>
      <sheetName val="단가산출서"/>
      <sheetName val="직재"/>
      <sheetName val="49수량"/>
      <sheetName val="48수량"/>
      <sheetName val="22수량"/>
      <sheetName val="자재단가"/>
      <sheetName val="노무비 "/>
      <sheetName val="몰탈콘크리트"/>
      <sheetName val="철근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"/>
      <sheetName val="견적갑지"/>
      <sheetName val="견적을지"/>
      <sheetName val="수수료"/>
      <sheetName val="일대"/>
      <sheetName val="노임"/>
      <sheetName val="산출"/>
      <sheetName val="단가"/>
      <sheetName val="단가 (2)"/>
      <sheetName val="조도"/>
      <sheetName val="부하"/>
      <sheetName val="전압강하"/>
      <sheetName val="경산"/>
      <sheetName val="#REF"/>
      <sheetName val="메탈라스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노임단가"/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VXXXXX"/>
      <sheetName val="적용대가"/>
      <sheetName val="지수내역"/>
      <sheetName val="노(97.1,97.9,98.1)"/>
      <sheetName val="조경적용"/>
      <sheetName val="조경내역"/>
      <sheetName val="기계적용"/>
      <sheetName val="기계내역"/>
      <sheetName val="계장적용 "/>
      <sheetName val="계장내역"/>
      <sheetName val="표지"/>
      <sheetName val="관급내역서"/>
      <sheetName val="검토개요  (조경포함)"/>
      <sheetName val="총괄원가계산서 (조경포함)"/>
      <sheetName val="총괄증감대비표  (조경포함)"/>
      <sheetName val="원가계산서 (조경포함)"/>
      <sheetName val="증감대비표 (조경표함)"/>
      <sheetName val="총괄증감대비표 "/>
      <sheetName val="총괄원가계산서"/>
      <sheetName val="검토개요 "/>
      <sheetName val="증감대비표"/>
      <sheetName val="원가계산서"/>
      <sheetName val="공종별집계표"/>
      <sheetName val="일위목록"/>
      <sheetName val="일위대가"/>
      <sheetName val="단가조사표"/>
      <sheetName val="물가자료"/>
      <sheetName val="공통가설"/>
      <sheetName val="직재"/>
      <sheetName val="BQ(실행)"/>
      <sheetName val="개소별수량산출"/>
      <sheetName val="영창26"/>
      <sheetName val="일위대가-1"/>
      <sheetName val="공사요율"/>
      <sheetName val="대총괄표"/>
      <sheetName val="#REF"/>
      <sheetName val="단가산출목록표"/>
      <sheetName val="단가조사"/>
      <sheetName val="노임"/>
      <sheetName val="BID"/>
      <sheetName val="KIM"/>
      <sheetName val="요율"/>
      <sheetName val="수목표준대가"/>
      <sheetName val="청천내"/>
      <sheetName val="Tool"/>
      <sheetName val="노임단가(0.3)"/>
      <sheetName val="식재가격"/>
      <sheetName val="식재총괄"/>
      <sheetName val="데이타"/>
      <sheetName val="장비경비"/>
      <sheetName val="자재단가"/>
      <sheetName val="노무비"/>
      <sheetName val="9509"/>
      <sheetName val="2000년1차"/>
      <sheetName val="IN"/>
      <sheetName val="재료비노무비"/>
      <sheetName val="몸체(460×600)"/>
      <sheetName val="토목"/>
      <sheetName val="비탈면보호공수량산출"/>
      <sheetName val="Sheet3"/>
      <sheetName val="토공"/>
      <sheetName val="소비자가"/>
      <sheetName val="관급"/>
      <sheetName val="XL4Poppy"/>
      <sheetName val="보안등"/>
      <sheetName val="범례표"/>
      <sheetName val="을지"/>
      <sheetName val="자료"/>
      <sheetName val="96노임기준"/>
      <sheetName val="9811"/>
      <sheetName val="J直材4"/>
      <sheetName val="단가산출"/>
      <sheetName val="내역서2안"/>
      <sheetName val="노무단가"/>
      <sheetName val="작업시작"/>
      <sheetName val="01후반노무비"/>
      <sheetName val="내역서"/>
      <sheetName val="R&amp;D"/>
      <sheetName val="실행대비"/>
      <sheetName val="내역"/>
      <sheetName val="조도계산서1"/>
      <sheetName val="기초자료"/>
      <sheetName val="지하층LOAD"/>
      <sheetName val="전산망"/>
      <sheetName val="Sheet15"/>
      <sheetName val="건축내역"/>
      <sheetName val="49수량"/>
      <sheetName val="48수량"/>
      <sheetName val="22수량"/>
      <sheetName val="기타경비"/>
      <sheetName val="단가표"/>
      <sheetName val="복구경비"/>
      <sheetName val="7단가"/>
      <sheetName val="단위수량"/>
      <sheetName val="시설물일위"/>
      <sheetName val="견적서"/>
      <sheetName val="기본일위"/>
      <sheetName val="메탈라스"/>
      <sheetName val="수량산출서"/>
      <sheetName val="1.설계조건"/>
      <sheetName val="입찰안"/>
      <sheetName val="집계표"/>
      <sheetName val="설비내역서"/>
      <sheetName val="건축내역서"/>
      <sheetName val="전기내역서"/>
      <sheetName val="날개벽"/>
      <sheetName val="48전력선로일위"/>
      <sheetName val="설계서을"/>
      <sheetName val="교각계산"/>
      <sheetName val="일위대가표 "/>
      <sheetName val="산수배수"/>
      <sheetName val="변경내역"/>
      <sheetName val="아파트"/>
      <sheetName val="코드표"/>
      <sheetName val="교각1"/>
      <sheetName val="단면 (2)"/>
      <sheetName val="기둥(원형)"/>
      <sheetName val="COPING"/>
      <sheetName val="단가"/>
      <sheetName val="00000"/>
      <sheetName val="EQ-R1"/>
      <sheetName val="사업수지"/>
      <sheetName val="운영3과"/>
      <sheetName val="운영1과"/>
      <sheetName val="LOPCALC"/>
      <sheetName val="실행내역 "/>
      <sheetName val="열린교실"/>
      <sheetName val="내역서1"/>
      <sheetName val="수량산출"/>
      <sheetName val="예산명세서"/>
      <sheetName val="설계명세서"/>
      <sheetName val="자료입력"/>
      <sheetName val="중기조종사 단위단가"/>
      <sheetName val="패널"/>
      <sheetName val="평자재단가"/>
      <sheetName val="단가표 "/>
      <sheetName val="일위대가 "/>
      <sheetName val="원가"/>
      <sheetName val="피벗테이블데이터분석"/>
      <sheetName val="종배수관(신)"/>
      <sheetName val="적용단위길이"/>
      <sheetName val="토목공사"/>
      <sheetName val="가압장구체수량산출서"/>
      <sheetName val="중기사용료산출근거"/>
      <sheetName val="단가 및 재료비"/>
      <sheetName val="단가산출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VXXXXX"/>
      <sheetName val="적용대가"/>
      <sheetName val="지수내역"/>
      <sheetName val="노(97.1,97.9,98.1)"/>
      <sheetName val="조경적용"/>
      <sheetName val="조경내역"/>
      <sheetName val="기계적용"/>
      <sheetName val="기계내역"/>
      <sheetName val="계장적용 "/>
      <sheetName val="계장내역"/>
      <sheetName val="개소별수량산출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가표 (2)"/>
      <sheetName val="견적서표지 (2)"/>
      <sheetName val="견적서갑지 (2)"/>
      <sheetName val="공사비총괄표 (3)"/>
      <sheetName val="A동소화 (2)"/>
      <sheetName val="A동자탐 (2)"/>
      <sheetName val="단가표"/>
      <sheetName val="견적서표지"/>
      <sheetName val="견적서갑지"/>
      <sheetName val="공사비총괄표 (2)"/>
      <sheetName val="A동소화"/>
      <sheetName val="A동자탐"/>
      <sheetName val="B동소화"/>
      <sheetName val="B동자탐 "/>
      <sheetName val="횡배수관집현황(2공구)"/>
      <sheetName val="경산"/>
      <sheetName val="개소별수량산출"/>
      <sheetName val="Macro1"/>
      <sheetName val="단가산출"/>
      <sheetName val="Sheet5"/>
      <sheetName val="Sheet4"/>
      <sheetName val="건축공사비내역서-아파트"/>
      <sheetName val="건축공사비내역서-기타시설"/>
      <sheetName val="CON'C"/>
      <sheetName val="Sheet1"/>
      <sheetName val="단가산출목록표"/>
      <sheetName val="일위목록"/>
      <sheetName val="일위대가표"/>
      <sheetName val="단가조사서"/>
      <sheetName val="백암비스타내역"/>
      <sheetName val="소비자가"/>
      <sheetName val="fro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청구서"/>
      <sheetName val="수입인지"/>
      <sheetName val="보증금납부서"/>
      <sheetName val="변경계약서"/>
      <sheetName val="변경승낙서"/>
      <sheetName val="기성부분검사원"/>
      <sheetName val="추가보증"/>
      <sheetName val="견적서"/>
      <sheetName val="인감증명신청서"/>
      <sheetName val="비산먼지발생사업"/>
      <sheetName val="특정공사사전신고서"/>
      <sheetName val="하도급통지서"/>
      <sheetName val="front"/>
      <sheetName val="입찰참가신청서"/>
      <sheetName val="사용인감계"/>
      <sheetName val="도급표준계약서"/>
      <sheetName val="공문"/>
      <sheetName val="하도급계약서"/>
      <sheetName val="재무제표증명원"/>
      <sheetName val="사실증명원"/>
      <sheetName val="착공계"/>
      <sheetName val="준공계"/>
      <sheetName val="준공검사원"/>
      <sheetName val="선금급지급원"/>
      <sheetName val="선금급월별사용계획"/>
      <sheetName val="계좌입금의뢰서"/>
      <sheetName val="각서"/>
      <sheetName val="재직증명서"/>
      <sheetName val="현장대리인계"/>
      <sheetName val="사진대지"/>
      <sheetName val="공사공정표"/>
      <sheetName val="안전관리비"/>
      <sheetName val="안전관리비내역"/>
      <sheetName val="단가표 (2)"/>
      <sheetName val="횡배수관집현황(2공구)"/>
      <sheetName val="경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4">
          <cell r="AC24" t="str">
            <v>최고종합건설(주)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VXXXXX"/>
      <sheetName val="적용대가"/>
      <sheetName val="지수내역"/>
      <sheetName val="노(97.1,97.9,98.1)"/>
      <sheetName val="차액보증"/>
      <sheetName val="일위대가서식"/>
      <sheetName val="Sheet1"/>
      <sheetName val="2공구산출내역"/>
      <sheetName val="설계예시"/>
      <sheetName val="내역서"/>
      <sheetName val="front"/>
      <sheetName val="SLAB"/>
      <sheetName val="J형측구단위수량"/>
      <sheetName val="원가계산서"/>
      <sheetName val="단가조사"/>
      <sheetName val="KIM"/>
      <sheetName val="부대공"/>
      <sheetName val="포장공"/>
      <sheetName val="토공"/>
      <sheetName val="횡배수관집현황(2공구)"/>
      <sheetName val="기자재비"/>
      <sheetName val="개소별수량산출"/>
      <sheetName val="단가표 (2)"/>
      <sheetName val="노임단가"/>
      <sheetName val="요율"/>
      <sheetName val="설계명세"/>
      <sheetName val="적용기준"/>
      <sheetName val="구리토평1전기"/>
      <sheetName val="1"/>
      <sheetName val="내역1"/>
      <sheetName val="archi(본사)"/>
      <sheetName val="부하계산서"/>
      <sheetName val="물가자료"/>
      <sheetName val="일위(설)"/>
      <sheetName val="#REF"/>
      <sheetName val="정부노임단가"/>
      <sheetName val="기계설비"/>
      <sheetName val="제경비(전체)"/>
      <sheetName val="영창26"/>
      <sheetName val="구매내역1"/>
      <sheetName val="대총괄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9회로"/>
      <sheetName val="9회로-1"/>
      <sheetName val="8회로 전기"/>
      <sheetName val="8회로-1"/>
      <sheetName val="7회로"/>
      <sheetName val="6회로"/>
      <sheetName val="6회로-1"/>
      <sheetName val="5회로"/>
      <sheetName val="3회로"/>
      <sheetName val="2회로"/>
      <sheetName val="조명3전기2"/>
      <sheetName val="7회로 15DIM 3RD"/>
      <sheetName val="35DIM 3D (2)"/>
      <sheetName val="18회로"/>
      <sheetName val="9회로 (2)"/>
      <sheetName val="10회로 조명"/>
      <sheetName val="7회로 조명"/>
      <sheetName val="조명3전기4 신형 (2)"/>
      <sheetName val="4회로"/>
      <sheetName val="조명3전기2 신형"/>
      <sheetName val="11CH50DIM6RD5"/>
      <sheetName val="14CH32DIM6RD5 (2)"/>
      <sheetName val="28회로"/>
      <sheetName val="8회로신형"/>
      <sheetName val="부산시사상구청"/>
      <sheetName val="18DIM5CH3D"/>
      <sheetName val="18DIM4CH3D (2)"/>
      <sheetName val="14DIM3DIR"/>
      <sheetName val="전기3회로dim8"/>
      <sheetName val="전기2회로dim9 (3)"/>
      <sheetName val="전기2회로dim8 (4)"/>
      <sheetName val="5CH8DIM3D"/>
      <sheetName val="5CH10DIM3D (2)"/>
      <sheetName val="18DIM6CH3D (2)"/>
      <sheetName val="총괄"/>
      <sheetName val="#REF"/>
      <sheetName val="일위(설)"/>
      <sheetName val="전기산출근거"/>
      <sheetName val="부하(성남)"/>
      <sheetName val="8회로 25DIM 4RD (2)"/>
      <sheetName val="9회로 22DIM 3D "/>
      <sheetName val="조명5전기1(2)"/>
      <sheetName val="6DIM12CH2D (3)"/>
      <sheetName val="부하계산서"/>
      <sheetName val="과천MAIN"/>
      <sheetName val="일위대가목록"/>
      <sheetName val="일위대가(계측기설치)"/>
      <sheetName val="9811"/>
      <sheetName val="내역서"/>
      <sheetName val="Sheet5"/>
      <sheetName val="LEGEND"/>
      <sheetName val="PROJECT BRIEF(EX.NEW)"/>
      <sheetName val="I一般比"/>
      <sheetName val="내역표지"/>
      <sheetName val="손익분석"/>
      <sheetName val="VXXXXXXX"/>
      <sheetName val="신우"/>
      <sheetName val="Y-WORK"/>
      <sheetName val="견적990322"/>
      <sheetName val="지급자재"/>
      <sheetName val="품목"/>
      <sheetName val="간선계산"/>
      <sheetName val="LOPCALC"/>
      <sheetName val="원가"/>
      <sheetName val="보온자재단가표"/>
      <sheetName val="TOTAL"/>
      <sheetName val="EQUIP-H"/>
      <sheetName val="BM"/>
      <sheetName val="수로교총재료집계"/>
      <sheetName val="__"/>
      <sheetName val="1. 통합배선설비"/>
      <sheetName val="별표 "/>
      <sheetName val="2F 회의실견적(5_14 일대)"/>
      <sheetName val="말뚝지지력산정"/>
      <sheetName val="집계"/>
      <sheetName val="기본일위"/>
      <sheetName val="내역서2안"/>
      <sheetName val="직노"/>
      <sheetName val="실행내역"/>
      <sheetName val=" HIT-&gt;HMC 견적(3900)"/>
      <sheetName val="일위대가"/>
      <sheetName val="guard(mac)"/>
      <sheetName val="공통(20-91)"/>
      <sheetName val="N賃率-職"/>
      <sheetName val="갑지"/>
      <sheetName val="집계표"/>
      <sheetName val="DATA"/>
      <sheetName val="데이타"/>
      <sheetName val="Sheet1"/>
      <sheetName val="청천내"/>
      <sheetName val="단가비교표"/>
      <sheetName val="물가시세"/>
      <sheetName val="노임단가"/>
      <sheetName val="설직재-1"/>
      <sheetName val="직재"/>
      <sheetName val="건축내역"/>
      <sheetName val="보할공정"/>
      <sheetName val="물가"/>
      <sheetName val="9509"/>
      <sheetName val="성곽내역서"/>
      <sheetName val="제직재"/>
      <sheetName val="제-노임"/>
      <sheetName val="견"/>
      <sheetName val="EQUIPMENT -2"/>
      <sheetName val="조명시설"/>
      <sheetName val="가설공사"/>
      <sheetName val="단가"/>
      <sheetName val="기준자료"/>
      <sheetName val="단중표"/>
      <sheetName val="IMPEADENCE MAP 취수장"/>
      <sheetName val="수량산출서"/>
      <sheetName val="양천현"/>
      <sheetName val="JUCK"/>
      <sheetName val="일위목록"/>
      <sheetName val="DB"/>
      <sheetName val="총괄집계표"/>
      <sheetName val="내역"/>
      <sheetName val="전신환매도율"/>
      <sheetName val="MOTOR"/>
      <sheetName val="날개벽(시점좌측)"/>
      <sheetName val="JUCKEYK"/>
      <sheetName val="실행대비"/>
      <sheetName val="무시"/>
      <sheetName val="차선도색현황"/>
      <sheetName val="설계조건"/>
      <sheetName val="입찰안"/>
      <sheetName val="단면 (2)"/>
      <sheetName val="현대물량"/>
      <sheetName val="내역서1"/>
      <sheetName val="단가산출-기,교"/>
      <sheetName val="일위목록-기"/>
      <sheetName val="요율"/>
      <sheetName val="일위대가(가설)"/>
      <sheetName val="수량산출"/>
      <sheetName val="부서현황"/>
      <sheetName val="20관리비율"/>
      <sheetName val="1.설계조건"/>
      <sheetName val="간접재료비산출표-27-30"/>
      <sheetName val="전차선로 물량표"/>
      <sheetName val="전기일위대가"/>
      <sheetName val="DATE"/>
      <sheetName val="기계내역"/>
      <sheetName val="기성총"/>
      <sheetName val="처리단락"/>
      <sheetName val="교각1"/>
      <sheetName val="부표총괄"/>
      <sheetName val="Summary Sheets"/>
      <sheetName val="총괄표"/>
      <sheetName val="하중"/>
      <sheetName val="포장직선구간"/>
      <sheetName val="별표집계"/>
      <sheetName val="산출"/>
      <sheetName val="김포IO"/>
      <sheetName val="FD"/>
      <sheetName val="약전닥트"/>
      <sheetName val="건축부하"/>
      <sheetName val="99관저"/>
      <sheetName val="일지-H"/>
      <sheetName val="LD"/>
      <sheetName val="FA설치명세"/>
      <sheetName val="조건표"/>
      <sheetName val="계화배수"/>
      <sheetName val="주방환기"/>
      <sheetName val="공사내역"/>
      <sheetName val="양수장(기계)"/>
      <sheetName val="2.대외공문"/>
      <sheetName val="BID"/>
      <sheetName val="Care"/>
      <sheetName val="OPT7"/>
      <sheetName val="SV7"/>
      <sheetName val="NM2"/>
      <sheetName val="NW1"/>
      <sheetName val="NW2"/>
      <sheetName val="PW3"/>
      <sheetName val="PW4"/>
      <sheetName val="SC1"/>
      <sheetName val="DNW"/>
      <sheetName val="NE"/>
      <sheetName val="PE"/>
      <sheetName val="PM"/>
      <sheetName val="sw1"/>
      <sheetName val="NOMUBI"/>
      <sheetName val="A갑지"/>
      <sheetName val="좌측"/>
      <sheetName val="인건비 "/>
      <sheetName val="PAN"/>
      <sheetName val="노임"/>
      <sheetName val="대공종"/>
      <sheetName val="차액보증"/>
      <sheetName val="단가표"/>
      <sheetName val="6호기"/>
      <sheetName val="인사자료총집계"/>
      <sheetName val="재료집계"/>
      <sheetName val="9GNG운반"/>
      <sheetName val="시행후면적"/>
      <sheetName val="수지예산"/>
      <sheetName val="건축내역서"/>
      <sheetName val="시멘트"/>
      <sheetName val="Sheet3"/>
      <sheetName val="Sheet2"/>
      <sheetName val="출력X"/>
      <sheetName val="입출재고현황 (2)"/>
      <sheetName val="환산"/>
      <sheetName val="예산내역서"/>
      <sheetName val="설계예산서"/>
      <sheetName val="점수계산1-2"/>
      <sheetName val="단가조사표"/>
      <sheetName val="노임이"/>
      <sheetName val="점검총괄"/>
      <sheetName val="설비"/>
      <sheetName val="뚝토공"/>
      <sheetName val="전선"/>
      <sheetName val="을"/>
      <sheetName val="CABLE"/>
      <sheetName val="#3_일위대가목록"/>
      <sheetName val="견적"/>
      <sheetName val="자판실행"/>
      <sheetName val="변압94"/>
      <sheetName val="기성금내역서"/>
      <sheetName val="율촌법률사무소2내역"/>
      <sheetName val="부안일위"/>
      <sheetName val="STORAGE"/>
      <sheetName val="토목주소"/>
      <sheetName val="프랜트면허"/>
      <sheetName val="취수탑"/>
      <sheetName val="방음벽기초"/>
      <sheetName val="Sheet1 (2)"/>
      <sheetName val="공사비예산서(토목분)"/>
      <sheetName val="토사(PE)"/>
      <sheetName val="Macro(전선)"/>
      <sheetName val="WORK"/>
      <sheetName val="입찰보고"/>
      <sheetName val="CABLE SIZE-3"/>
      <sheetName val="type-F"/>
      <sheetName val="참조"/>
      <sheetName val="사전공사"/>
      <sheetName val="danga"/>
      <sheetName val="자재집계표"/>
      <sheetName val="3BL공동구 수량"/>
      <sheetName val="원본(갑지)"/>
      <sheetName val="노임조서"/>
      <sheetName val="표지"/>
      <sheetName val="일위_파일"/>
      <sheetName val="J直材4"/>
      <sheetName val="관급_File"/>
      <sheetName val="연결임시"/>
      <sheetName val="SPEC"/>
      <sheetName val="작성기준"/>
      <sheetName val="일위"/>
      <sheetName val="EACT10"/>
      <sheetName val="정부노임단가"/>
      <sheetName val="실행예산서"/>
      <sheetName val="토목-물가"/>
      <sheetName val="견적대비 견적서"/>
      <sheetName val="공사원가계산서"/>
      <sheetName val="1007공사세부내역서"/>
      <sheetName val="1007전기내역서(리빙)"/>
      <sheetName val="컨텍리포트"/>
      <sheetName val="금액내역서"/>
      <sheetName val="품셈"/>
      <sheetName val="목차"/>
      <sheetName val="21301동"/>
      <sheetName val="진주방향"/>
      <sheetName val="GEN"/>
      <sheetName val="검수고1-1층"/>
      <sheetName val="단가조사"/>
      <sheetName val="A-4"/>
      <sheetName val="대비"/>
      <sheetName val="말뚝물량"/>
      <sheetName val="발신정보"/>
      <sheetName val="기초대가"/>
      <sheetName val="Carepaq"/>
      <sheetName val="민속촌메뉴"/>
      <sheetName val="도급예산내역서봉투"/>
      <sheetName val="기계경비(시간당)"/>
      <sheetName val="설계산출기초"/>
      <sheetName val="설계산출표지"/>
      <sheetName val="도급예산내역서총괄표"/>
      <sheetName val="램머"/>
      <sheetName val="Baby일위대가"/>
      <sheetName val="분전함신설"/>
      <sheetName val="단가산출"/>
      <sheetName val="자재단가"/>
      <sheetName val="을부담운반비"/>
      <sheetName val="운반비산출"/>
      <sheetName val="접지1종"/>
      <sheetName val="조명율표"/>
      <sheetName val="ITEM"/>
      <sheetName val="Macro(차단기)"/>
      <sheetName val="터널조도"/>
      <sheetName val="광혁기성"/>
      <sheetName val="인건-측정"/>
      <sheetName val="COPING-1"/>
      <sheetName val="역T형교대-2수량"/>
      <sheetName val="식재인부"/>
      <sheetName val="건축2"/>
      <sheetName val="현장관리비"/>
      <sheetName val="Macro1"/>
      <sheetName val="Macro2"/>
      <sheetName val="노원열병합  건축공사기성내역서"/>
      <sheetName val="선로정수계산"/>
      <sheetName val="#3E1_GCR"/>
      <sheetName val="CA지입"/>
      <sheetName val="낙찰표"/>
      <sheetName val="계측"/>
      <sheetName val="맨홀"/>
      <sheetName val="Sheet17"/>
      <sheetName val="슬래브(유곡)"/>
      <sheetName val="전체"/>
      <sheetName val="설 계"/>
      <sheetName val="수입"/>
      <sheetName val="AP1"/>
      <sheetName val="인부임"/>
      <sheetName val="예산대비"/>
      <sheetName val="품목코드"/>
      <sheetName val="연습"/>
      <sheetName val="적용률"/>
      <sheetName val="OPT"/>
      <sheetName val="SV"/>
      <sheetName val="982월원안"/>
      <sheetName val="U-TYPE(1)"/>
      <sheetName val="UR2-Calculation"/>
      <sheetName val="CIVIL4"/>
      <sheetName val="Oper Amount"/>
      <sheetName val="보수공사일정표"/>
      <sheetName val="한전공사"/>
      <sheetName val="공사비내역서"/>
      <sheetName val="일위대가목록표"/>
      <sheetName val="일위대가표"/>
      <sheetName val="공량산출근거"/>
      <sheetName val="단가조사서 (2)"/>
      <sheetName val="Galaxy 소비자가격표"/>
      <sheetName val="샘플표지"/>
      <sheetName val="관급"/>
      <sheetName val="중량산출"/>
      <sheetName val="제2~7호표"/>
      <sheetName val="CABLE SIZE-1"/>
      <sheetName val="DATA1"/>
      <sheetName val="DATA2"/>
      <sheetName val="토공(우물통,기타) "/>
      <sheetName val="조내역"/>
      <sheetName val="환율"/>
      <sheetName val="수량이동"/>
      <sheetName val="단가조사서"/>
      <sheetName val="INPUT"/>
      <sheetName val="보활"/>
      <sheetName val="노무비"/>
      <sheetName val="허용전류-IEC DATA"/>
      <sheetName val="MCC제원"/>
      <sheetName val="기초"/>
      <sheetName val="몰탈콘크리트"/>
      <sheetName val="철근집계"/>
      <sheetName val="단면적"/>
      <sheetName val="MCC"/>
      <sheetName val="부하LOAD"/>
      <sheetName val="CATV"/>
      <sheetName val="합천내역"/>
      <sheetName val="송중자재"/>
      <sheetName val="재집"/>
      <sheetName val="방송일위대가"/>
      <sheetName val="1안"/>
      <sheetName val="견적서"/>
      <sheetName val="금액"/>
      <sheetName val="가로내역"/>
      <sheetName val="발전기"/>
      <sheetName val="Sheet13"/>
      <sheetName val="Sheet14"/>
      <sheetName val="ABUT수량-A1"/>
      <sheetName val="동원(3)"/>
      <sheetName val="예정(3)"/>
      <sheetName val="SG"/>
      <sheetName val="수량(건축)"/>
      <sheetName val="을지"/>
      <sheetName val="업무"/>
      <sheetName val="품셈기준"/>
      <sheetName val="ilch"/>
      <sheetName val="인건비"/>
      <sheetName val="list"/>
      <sheetName val="교각별수량"/>
      <sheetName val="F5"/>
      <sheetName val="토목"/>
      <sheetName val="UNIT"/>
      <sheetName val="옥외"/>
      <sheetName val="가도공"/>
      <sheetName val="전화TV"/>
      <sheetName val="토 적 표"/>
      <sheetName val="물량표"/>
      <sheetName val="간선"/>
      <sheetName val="산출근거목록"/>
      <sheetName val="일대목록"/>
      <sheetName val="찍기"/>
      <sheetName val="현장관리비집계표"/>
      <sheetName val="한일양산"/>
      <sheetName val="단가대비표"/>
      <sheetName val="건설기계_목록(10)"/>
      <sheetName val="제품별 MC"/>
      <sheetName val="경비_원본"/>
      <sheetName val="VENT"/>
      <sheetName val="BASIC (2)"/>
      <sheetName val="전기일위목록"/>
      <sheetName val="산출근거"/>
      <sheetName val="실행철강하도"/>
      <sheetName val="양수장내역"/>
      <sheetName val="관급단가"/>
      <sheetName val="예비품"/>
      <sheetName val="cable-data"/>
      <sheetName val="발전계획"/>
      <sheetName val="P.M 별"/>
      <sheetName val="삼성전기"/>
      <sheetName val="주식"/>
      <sheetName val="도"/>
      <sheetName val="POL설치공정"/>
      <sheetName val="홍보비디오"/>
      <sheetName val="공사현황"/>
      <sheetName val="터파기및재료"/>
      <sheetName val="잡철물"/>
      <sheetName val="부속동"/>
      <sheetName val="설계변경원가계산총괄표"/>
      <sheetName val="포장절단"/>
      <sheetName val="B부대공"/>
      <sheetName val="기초일위"/>
      <sheetName val="시설일위"/>
      <sheetName val="조명일위"/>
      <sheetName val="관로토공집계표"/>
      <sheetName val="정산내역"/>
      <sheetName val="MEXICO-C"/>
      <sheetName val="PBS"/>
      <sheetName val="YS_A"/>
      <sheetName val="6.Base"/>
      <sheetName val="분석"/>
      <sheetName val="자재"/>
      <sheetName val="노무"/>
      <sheetName val="대치판정"/>
      <sheetName val="당진1,2호기전선관설치및접지4차공사내역서-을지"/>
      <sheetName val="기본DATA"/>
      <sheetName val="TEL"/>
      <sheetName val="설산1.나"/>
      <sheetName val="본사S"/>
      <sheetName val="조명율"/>
      <sheetName val="일위대가(목록)"/>
      <sheetName val="재료비"/>
      <sheetName val="자료"/>
      <sheetName val="개요"/>
      <sheetName val="내역서(부대공사)"/>
      <sheetName val="T1"/>
      <sheetName val="하조서"/>
      <sheetName val="담장산출"/>
      <sheetName val="매크로"/>
      <sheetName val="수량산출(교량)"/>
      <sheetName val="표지 (2)"/>
      <sheetName val="Paint,Fire-Proof,Insul(48)"/>
      <sheetName val="BSD (2)"/>
      <sheetName val="XL4Poppy"/>
      <sheetName val="phuluc1"/>
      <sheetName val="2연BOX"/>
      <sheetName val="준공내역"/>
      <sheetName val="부서별비교표_1"/>
      <sheetName val="041125(분야별)"/>
      <sheetName val="041203(분야별))"/>
      <sheetName val="위치조서"/>
      <sheetName val="4-3 보온 기본물량집계"/>
      <sheetName val="현장지지물물량"/>
      <sheetName val="차단용량계산서"/>
      <sheetName val="전선 및 전선관"/>
      <sheetName val="P-J"/>
      <sheetName val="경산"/>
      <sheetName val="산출내역서집계표"/>
      <sheetName val="Inputs"/>
      <sheetName val="Cost Inputs"/>
      <sheetName val="¼³°è¿¹»ê¼­"/>
      <sheetName val="¿¹»ê³»¿ª¼­"/>
      <sheetName val="EQ"/>
      <sheetName val="IW-LIST"/>
      <sheetName val="산_3_2"/>
      <sheetName val="산_3_1"/>
      <sheetName val="_REF"/>
      <sheetName val="산_3_2_2"/>
      <sheetName val="민감도"/>
      <sheetName val="4)유동표"/>
      <sheetName val="기존단가 (2)"/>
      <sheetName val="연부97-1"/>
      <sheetName val="갑지1"/>
      <sheetName val="토공"/>
      <sheetName val="2000년1차"/>
      <sheetName val="갑지(추정)"/>
      <sheetName val="법면"/>
      <sheetName val="부대공"/>
      <sheetName val="구조물공"/>
      <sheetName val="중기일위대가"/>
      <sheetName val="포장공"/>
      <sheetName val="배수공1"/>
      <sheetName val="서울산업대(토)"/>
      <sheetName val="노임단가(0.3)"/>
      <sheetName val="BALIK201"/>
      <sheetName val="일위대가-1"/>
      <sheetName val="배수공"/>
      <sheetName val="원가계산서"/>
      <sheetName val="아스팔트 포장총괄집계표"/>
      <sheetName val="집계표(3자)"/>
      <sheetName val="내역서(관급)"/>
      <sheetName val="원가계산서(통신공사)"/>
      <sheetName val="기준 "/>
      <sheetName val="허용전류"/>
      <sheetName val="개요입력"/>
      <sheetName val="수량기준"/>
      <sheetName val="단가기준"/>
      <sheetName val="Lookup Table"/>
      <sheetName val="BBT RRP V45"/>
      <sheetName val="Annex"/>
      <sheetName val="Rental_RRP V45"/>
      <sheetName val="전기공사 산출집계"/>
      <sheetName val="전기공사 산출"/>
      <sheetName val="LANGUAGE"/>
      <sheetName val="설치공사"/>
      <sheetName val="SRC-B3U2"/>
      <sheetName val="choose"/>
      <sheetName val="가격산출기초"/>
      <sheetName val="물가대비표"/>
      <sheetName val="품셈TABLE"/>
      <sheetName val="1. 설계조건 2.단면가정 3. 하중계산"/>
      <sheetName val="DATA 입력란"/>
      <sheetName val="소비자가"/>
      <sheetName val="1F"/>
      <sheetName val="1.우편집중내역서"/>
      <sheetName val="PIPE"/>
      <sheetName val="FLANGE"/>
      <sheetName val="VALVE"/>
      <sheetName val="일위대가목차"/>
      <sheetName val="실행비교"/>
      <sheetName val="교각계산"/>
      <sheetName val="대로근거"/>
      <sheetName val="중로근거"/>
      <sheetName val="hvac(제어동)"/>
      <sheetName val="유기공정"/>
      <sheetName val="버스운행안내"/>
      <sheetName val="예방접종계획"/>
      <sheetName val="근태계획서"/>
      <sheetName val="969910( R)"/>
      <sheetName val="기둥(하중)"/>
      <sheetName val="FB25JN"/>
      <sheetName val="설계개요"/>
      <sheetName val="빌딩 안내"/>
      <sheetName val="인수공규격"/>
      <sheetName val="예가표"/>
      <sheetName val="PI"/>
      <sheetName val="내역서(교량)전체"/>
      <sheetName val="조도계산서 (도서)"/>
      <sheetName val="CTEMCOST"/>
      <sheetName val="COVER"/>
      <sheetName val="VV보온LINK"/>
      <sheetName val="FIT보온LINK"/>
      <sheetName val="단"/>
      <sheetName val="FANDBS"/>
      <sheetName val="GRDATA"/>
      <sheetName val="SHAFTDBSE"/>
      <sheetName val="Carepack"/>
      <sheetName val="TRE TABLE"/>
      <sheetName val="시화점실행"/>
      <sheetName val="소요자재"/>
      <sheetName val="정산내역서"/>
      <sheetName val="설계내역서"/>
      <sheetName val="C Model"/>
      <sheetName val="지급자재조서"/>
      <sheetName val="Sheet6"/>
      <sheetName val="건축"/>
      <sheetName val="3련 BOX"/>
      <sheetName val="7.1유효폭"/>
      <sheetName val="단가 및 재료비"/>
      <sheetName val="설계명세서"/>
      <sheetName val="Sheet4"/>
      <sheetName val="일위산출"/>
      <sheetName val="시공계획공정"/>
      <sheetName val="통신물량"/>
      <sheetName val="총체보활공정표"/>
      <sheetName val="허용전류-IEC"/>
      <sheetName val="BDATA"/>
      <sheetName val="LinerWt"/>
      <sheetName val="기계실냉난방"/>
      <sheetName val="산출(홀전등6)"/>
      <sheetName val="산출(AV배관)"/>
      <sheetName val="소상 &quot;1&quot;"/>
      <sheetName val="대극장-하부단가"/>
      <sheetName val="NEYOK"/>
      <sheetName val="입찰견적보고서"/>
      <sheetName val="공량산출서"/>
      <sheetName val="MEMBER"/>
      <sheetName val="견적내역서"/>
      <sheetName val="평가데이터"/>
      <sheetName val="일반공사"/>
      <sheetName val="EP0618"/>
      <sheetName val="Macro(전기)"/>
      <sheetName val="가로등기초"/>
      <sheetName val="샌딩 에폭시 도장"/>
      <sheetName val="스텐문틀설치"/>
      <sheetName val="일반문틀 설치"/>
      <sheetName val="철근단면적"/>
      <sheetName val="일 위 대 가 표 "/>
      <sheetName val="지주목시비량산출서"/>
      <sheetName val="횡배수관토공수량"/>
      <sheetName val="중강당 내역"/>
      <sheetName val="102역사"/>
      <sheetName val="영동(D)"/>
      <sheetName val="BAU"/>
      <sheetName val="조작대(1연)"/>
      <sheetName val="h-013211-2"/>
      <sheetName val="70%"/>
      <sheetName val="단면가정"/>
      <sheetName val="배수관접합및부설  "/>
      <sheetName val="000000"/>
      <sheetName val="토공집계"/>
      <sheetName val="공종별집계표"/>
      <sheetName val="날개벽"/>
      <sheetName val="내역서(1)"/>
      <sheetName val="insulation"/>
      <sheetName val="계산중"/>
      <sheetName val="횡배위치"/>
      <sheetName val="계화배수(3대)"/>
      <sheetName val="당초수문"/>
      <sheetName val="세부내역(직접인건비)"/>
      <sheetName val="단가비교표 (계측제어)"/>
      <sheetName val="-배수구조총재료"/>
      <sheetName val="홈통받이수량"/>
      <sheetName val="프로젝트"/>
      <sheetName val="crude.SLAB RE-bar"/>
      <sheetName val="내역을"/>
      <sheetName val="CODE"/>
      <sheetName val="base"/>
      <sheetName val="CODE2"/>
      <sheetName val="CODE1"/>
      <sheetName val="tggwan(mac)"/>
      <sheetName val="자갈,시멘트,모래산출"/>
      <sheetName val="날개벽수량표"/>
      <sheetName val="중기조종사 단위단가"/>
      <sheetName val="폐기물산출"/>
      <sheetName val="신광초조도계선사업"/>
      <sheetName val="1차ESC적용"/>
      <sheetName val="잡비"/>
      <sheetName val="2004노형교"/>
      <sheetName val="약품공급2"/>
      <sheetName val="공통가설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/>
      <sheetData sheetId="163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"/>
      <sheetName val="원가"/>
      <sheetName val="경산"/>
      <sheetName val="front"/>
      <sheetName val="횡배수관집현황(2공구)"/>
      <sheetName val="차액보증"/>
      <sheetName val="단가표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서식"/>
      <sheetName val="일위대가서식 (2)"/>
      <sheetName val="일위대가서식 (3)"/>
      <sheetName val="기계설비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종별예산조서"/>
      <sheetName val="일위대가신설(무안) (2)"/>
      <sheetName val="일위대가기초(무안)"/>
      <sheetName val="인공산출(몽탄)"/>
      <sheetName val="인공산출서(임성리)"/>
      <sheetName val="일위대가기초(몽탄)"/>
      <sheetName val="공종인공산출(무안)"/>
      <sheetName val="일위대가기초(임성리)"/>
      <sheetName val="자재단가표몽"/>
      <sheetName val="자재단가표무"/>
      <sheetName val="자재단가표임"/>
      <sheetName val="Sheet1"/>
      <sheetName val="Sheet2"/>
      <sheetName val="Sheet3"/>
      <sheetName val="Sheet4"/>
      <sheetName val="Sheet5"/>
      <sheetName val="적용건축"/>
      <sheetName val="원가"/>
      <sheetName val="49수량"/>
      <sheetName val="48수량"/>
      <sheetName val="22수량"/>
      <sheetName val="자재단가"/>
      <sheetName val="철근집계"/>
      <sheetName val="J형측구단위수량"/>
      <sheetName val="일위목록"/>
      <sheetName val="품셈총괄표"/>
      <sheetName val="조인트"/>
      <sheetName val="입찰결과보고"/>
      <sheetName val="일위대가서식"/>
      <sheetName val="상수도토공집계표"/>
      <sheetName val="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VXXXXX"/>
      <sheetName val="적용대가"/>
      <sheetName val="지수내역"/>
      <sheetName val="노(97.1,97.9,98.1)"/>
      <sheetName val="적용건축"/>
      <sheetName val="일위대가"/>
      <sheetName val="수토공단위당"/>
      <sheetName val="COL"/>
      <sheetName val="Baby일위대가"/>
      <sheetName val="인건-측정"/>
      <sheetName val="경산"/>
      <sheetName val="QandAJunior"/>
      <sheetName val="김포IO"/>
      <sheetName val="FD"/>
      <sheetName val="약전닥트"/>
      <sheetName val="건축부하"/>
      <sheetName val="처리단락"/>
      <sheetName val="99관저"/>
      <sheetName val="일지-H"/>
      <sheetName val="LD"/>
      <sheetName val="FA설치명세"/>
      <sheetName val="Sheet5"/>
      <sheetName val="우수공집계"/>
      <sheetName val="#REF"/>
      <sheetName val="내역"/>
      <sheetName val="FB25JN"/>
      <sheetName val="KKK"/>
      <sheetName val="단가산출"/>
      <sheetName val="저"/>
      <sheetName val="기계내역"/>
      <sheetName val="쌍송교"/>
      <sheetName val="원가"/>
      <sheetName val="공정율"/>
      <sheetName val="pldt"/>
      <sheetName val="건집"/>
      <sheetName val="건축"/>
      <sheetName val="기설집"/>
      <sheetName val="설집"/>
      <sheetName val="내역서"/>
      <sheetName val="내역서(삼호)"/>
      <sheetName val="직접수량"/>
      <sheetName val="철거산출근거"/>
      <sheetName val="J형측구단위수량"/>
      <sheetName val="일위대가서식"/>
      <sheetName val="피벗테이블데이터분석"/>
      <sheetName val="적용단위길이"/>
      <sheetName val="자재비"/>
      <sheetName val="단가조사"/>
      <sheetName val="견적서"/>
      <sheetName val="단가표 (2)"/>
      <sheetName val="대비2"/>
      <sheetName val="수량산출서"/>
      <sheetName val="산출-설비"/>
      <sheetName val="전기공사일위대가"/>
      <sheetName val="도로단위당"/>
      <sheetName val="영창26"/>
      <sheetName val="J直材4"/>
      <sheetName val="횡배수관집현황(2공구)"/>
      <sheetName val="아파트건축"/>
      <sheetName val="외주비"/>
      <sheetName val="N賃率-職"/>
      <sheetName val="2공구산출내역"/>
      <sheetName val="단가"/>
      <sheetName val="토목공사"/>
      <sheetName val="표지"/>
      <sheetName val="중기"/>
      <sheetName val="수공기"/>
      <sheetName val="단가산출서"/>
      <sheetName val="Sheet3"/>
      <sheetName val="ABUT수량-A1"/>
      <sheetName val="2차기성내역서"/>
      <sheetName val="WEIGHT LIST"/>
      <sheetName val="POL6차-PIPING"/>
      <sheetName val="산#2-1 (2)"/>
      <sheetName val="차액보증"/>
      <sheetName val="차선도색현황"/>
      <sheetName val="주소"/>
      <sheetName val="Macro1"/>
      <sheetName val="원가계산"/>
      <sheetName val="수정내역"/>
      <sheetName val="일위대가표"/>
      <sheetName val="실행내역"/>
      <sheetName val="XXXXXX"/>
      <sheetName val="VXXX"/>
      <sheetName val="진짜내역"/>
      <sheetName val="전시원"/>
      <sheetName val="전시내"/>
      <sheetName val="Sheet1"/>
      <sheetName val="Sheet2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집계표"/>
      <sheetName val="제작총집계표"/>
      <sheetName val="총경기장별내역서(10-11)"/>
      <sheetName val="경기장별내역서(12-107)"/>
      <sheetName val="중기사용료"/>
      <sheetName val="재료단가"/>
      <sheetName val="노임단가"/>
      <sheetName val="기본일위"/>
      <sheetName val="I一般比"/>
      <sheetName val="재료"/>
      <sheetName val="기본단가표"/>
      <sheetName val="현장"/>
      <sheetName val="식재인부"/>
      <sheetName val="교통대책내역"/>
      <sheetName val="MAIN_TABLE"/>
      <sheetName val="백암비스타내역"/>
      <sheetName val="101동"/>
      <sheetName val="2000년1차"/>
      <sheetName val="2000전체분"/>
      <sheetName val="설계서"/>
      <sheetName val="실행"/>
      <sheetName val="건축내역"/>
      <sheetName val="예산M11A"/>
      <sheetName val="출자한도"/>
      <sheetName val="일대-1"/>
      <sheetName val="Y-WORK"/>
      <sheetName val="소비자가"/>
      <sheetName val="자료"/>
      <sheetName val="3BL공동구 수량"/>
      <sheetName val="공사개요(서광주)"/>
      <sheetName val="기초자료"/>
      <sheetName val="공사비총괄표"/>
      <sheetName val="asd"/>
      <sheetName val="적용토목"/>
      <sheetName val="6PILE  (돌출)"/>
      <sheetName val="지하"/>
      <sheetName val="골재산출"/>
      <sheetName val="대공종"/>
      <sheetName val="AIR SHOWER(3인용)"/>
      <sheetName val="총괄표"/>
      <sheetName val="차수공개요"/>
      <sheetName val="조명율표"/>
      <sheetName val="본체"/>
      <sheetName val="5공철탑검토표"/>
      <sheetName val="4공철탑검토"/>
      <sheetName val="일위대가목차"/>
      <sheetName val="본공사"/>
      <sheetName val="설직재-1"/>
      <sheetName val="요율"/>
      <sheetName val="갑지"/>
      <sheetName val="내역서(중수)"/>
      <sheetName val="CAT_5"/>
      <sheetName val="단가비교표_공통1"/>
      <sheetName val="CTEMCOST"/>
      <sheetName val="48전력선로일위"/>
      <sheetName val="단가표"/>
      <sheetName val="산근"/>
      <sheetName val="금액내역서"/>
      <sheetName val="철탑공사"/>
      <sheetName val="기초내역서"/>
      <sheetName val="수량산출"/>
      <sheetName val="대가목록표"/>
      <sheetName val="갑지(추정)"/>
      <sheetName val="산출근거"/>
      <sheetName val="LF자재단가"/>
      <sheetName val="지질조사"/>
      <sheetName val="교각별철근수량집계표"/>
      <sheetName val="산출내역서"/>
      <sheetName val="코드표"/>
      <sheetName val="Customer Databas"/>
      <sheetName val="스포회원매출"/>
      <sheetName val="재료비노무비"/>
      <sheetName val="당초"/>
      <sheetName val="물가자료"/>
      <sheetName val="데이타"/>
      <sheetName val="DATA"/>
      <sheetName val="토공(우물통,기타) "/>
      <sheetName val="교수설계"/>
      <sheetName val="공사직종별노임"/>
      <sheetName val="노임"/>
      <sheetName val="위생설비"/>
      <sheetName val="RE9604"/>
      <sheetName val="NYS"/>
      <sheetName val="단중표"/>
      <sheetName val="자재단가"/>
      <sheetName val="당진1,2호기전선관설치및접지4차공사내역서-을지"/>
      <sheetName val="식재수량표"/>
      <sheetName val="총괄"/>
      <sheetName val="집계"/>
      <sheetName val="공량집"/>
      <sheetName val="배부율"/>
      <sheetName val="완성1"/>
      <sheetName val="완성2"/>
      <sheetName val="산재비율"/>
      <sheetName val="안전비율"/>
      <sheetName val="일반비율"/>
      <sheetName val="공량"/>
      <sheetName val="입찰안"/>
      <sheetName val="내역서2안"/>
      <sheetName val=" HIT-&gt;HMC 견적(3900)"/>
      <sheetName val="예산"/>
      <sheetName val="Sheet6"/>
      <sheetName val="도급기성"/>
      <sheetName val="설비단가표"/>
      <sheetName val="연부97-1"/>
      <sheetName val="조건표"/>
      <sheetName val="자갈,시멘트,모래산출"/>
      <sheetName val="오수공수량집계표"/>
      <sheetName val="기술부대조건"/>
      <sheetName val="LEGEND"/>
      <sheetName val="원가 (2)"/>
      <sheetName val="특외대"/>
      <sheetName val="율촌법률사무소2내역"/>
      <sheetName val="식생블럭단위수량"/>
      <sheetName val="노임,재료비"/>
      <sheetName val="토공 total"/>
      <sheetName val="6호기"/>
      <sheetName val="금액집계"/>
      <sheetName val="102역사"/>
      <sheetName val="96정변2"/>
      <sheetName val="목록"/>
      <sheetName val="조명시설"/>
      <sheetName val="노무,재료"/>
      <sheetName val="견적"/>
      <sheetName val="일위대가(계측기설치)"/>
      <sheetName val="1.설계조건"/>
      <sheetName val="시설물기초"/>
      <sheetName val=" 냉각수펌프"/>
      <sheetName val="AHU집계"/>
      <sheetName val="ELEC"/>
      <sheetName val="9GNG운반"/>
      <sheetName val="N賃率_職"/>
      <sheetName val="내역(원안-대안)"/>
      <sheetName val="일반전기C"/>
      <sheetName val="조경일람"/>
      <sheetName val="사다리"/>
      <sheetName val="CIVIL4"/>
      <sheetName val="공통가설공사"/>
      <sheetName val="본체철근표"/>
      <sheetName val="전기일위목록"/>
      <sheetName val="001"/>
      <sheetName val="단위내역서"/>
      <sheetName val="공사개요"/>
      <sheetName val="국내"/>
      <sheetName val="공통가설"/>
      <sheetName val="노무비"/>
      <sheetName val="데리네이타현황"/>
      <sheetName val="도급견적가"/>
      <sheetName val="기계경비(시간당)"/>
      <sheetName val="guard(mac)"/>
      <sheetName val="부대공Ⅱ"/>
      <sheetName val="원가계산서"/>
      <sheetName val="공조기휀"/>
      <sheetName val="시멘트"/>
      <sheetName val="수주추정"/>
      <sheetName val="제-노임"/>
      <sheetName val="제직재"/>
      <sheetName val="설_(3)"/>
      <sheetName val="설_(2)"/>
      <sheetName val="3BL공동구_수량"/>
      <sheetName val="Customer_Databas"/>
      <sheetName val="토공_total"/>
      <sheetName val="_HIT-&gt;HMC_견적(3900)"/>
      <sheetName val="토공(우물통,기타)_"/>
      <sheetName val="AIR_SHOWER(3인용)"/>
      <sheetName val="노(97_1,97_9,98_1)"/>
      <sheetName val="6PILE__(돌출)"/>
      <sheetName val="원가_(2)"/>
      <sheetName val="제작비추산총괄표"/>
      <sheetName val="갑"/>
      <sheetName val="물량입력"/>
      <sheetName val="간접1"/>
      <sheetName val="장비가동"/>
      <sheetName val="원가서"/>
      <sheetName val="주beam"/>
      <sheetName val="대치판정"/>
      <sheetName val="내역서1"/>
      <sheetName val="부하자료"/>
      <sheetName val="찍기"/>
      <sheetName val="일위목록"/>
      <sheetName val="역공종"/>
      <sheetName val="갑지1"/>
      <sheetName val="전선 및 전선관"/>
      <sheetName val="200"/>
      <sheetName val="DATE"/>
      <sheetName val="토공"/>
      <sheetName val="첨부1"/>
      <sheetName val="일위대가1"/>
      <sheetName val="청주(철골발주의뢰서)"/>
      <sheetName val="직재"/>
      <sheetName val="총수량집계표"/>
      <sheetName val="내역서 "/>
      <sheetName val="카메라"/>
      <sheetName val="일위(철거)"/>
      <sheetName val="내역(설계)"/>
      <sheetName val="물량표"/>
      <sheetName val="토공집계표"/>
      <sheetName val="을지"/>
      <sheetName val="단"/>
      <sheetName val="기계공사비집계(원안)"/>
      <sheetName val="터파기및재료"/>
      <sheetName val="내역서 제출"/>
      <sheetName val="ITEM"/>
      <sheetName val="내역표지"/>
      <sheetName val="COST"/>
      <sheetName val="노 무 비"/>
      <sheetName val="연결관암거"/>
      <sheetName val="일위대가목록"/>
      <sheetName val="일위_파일"/>
      <sheetName val="일위(PANEL)"/>
      <sheetName val="효성CB 1P기초"/>
      <sheetName val="계수시트"/>
      <sheetName val="램머"/>
      <sheetName val="경영상태"/>
      <sheetName val="약품공급2"/>
      <sheetName val="현장관리비"/>
      <sheetName val="원본"/>
      <sheetName val="Sheet7(ㅅ)"/>
      <sheetName val="백룡교차로"/>
      <sheetName val="산정교차로"/>
      <sheetName val="신영교차로"/>
      <sheetName val="E총15"/>
      <sheetName val="내역관리1"/>
      <sheetName val="내역서(기성청구)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3.2제조설비"/>
      <sheetName val="f산출"/>
      <sheetName val="하이테콤직원"/>
      <sheetName val="MOTOR"/>
      <sheetName val="산출0"/>
      <sheetName val="금융비용"/>
      <sheetName val="콘크리트"/>
      <sheetName val="총괄집계표"/>
      <sheetName val="빌딩 안내"/>
      <sheetName val="교사기준면적(초등)"/>
      <sheetName val="일위대가 "/>
      <sheetName val="도급예산내역서봉투"/>
      <sheetName val="공사원가계산서"/>
      <sheetName val="설계산출표지"/>
      <sheetName val="도급예산내역서총괄표"/>
      <sheetName val="을부담운반비"/>
      <sheetName val="설계산출기초"/>
      <sheetName val="운반비산출"/>
      <sheetName val="관로공정"/>
      <sheetName val="토사(PE)"/>
      <sheetName val="01"/>
      <sheetName val="수배전반"/>
      <sheetName val="총내역서"/>
      <sheetName val="작업일보"/>
      <sheetName val="내역서01"/>
      <sheetName val="예산서"/>
      <sheetName val="구천"/>
      <sheetName val="설계예시"/>
      <sheetName val="기초입력 DATA"/>
      <sheetName val="자재단가리스트"/>
      <sheetName val="사급자재(1단계)"/>
      <sheetName val="견적업체"/>
      <sheetName val="자재대"/>
      <sheetName val="간지"/>
      <sheetName val="견적단가"/>
      <sheetName val="전기"/>
      <sheetName val="기초작업"/>
      <sheetName val="출력은 금물"/>
      <sheetName val="일위대가(건축)"/>
      <sheetName val="간접비"/>
      <sheetName val="도급내역서"/>
      <sheetName val="부분별수량산출(조합기초)"/>
      <sheetName val="기자재비"/>
      <sheetName val="단가 "/>
      <sheetName val="COVER"/>
      <sheetName val="EJ"/>
      <sheetName val="일위대가(출입)"/>
      <sheetName val="식재일위대가"/>
      <sheetName val="전기2005"/>
      <sheetName val="통신2005"/>
      <sheetName val="별표 "/>
      <sheetName val="Inst."/>
      <sheetName val="01상노임"/>
      <sheetName val="입력변수"/>
      <sheetName val="일위"/>
      <sheetName val="계약서"/>
      <sheetName val="sub"/>
      <sheetName val="반포2차"/>
      <sheetName val="하도급원가계산총괄표(식재)"/>
      <sheetName val="공사착공계"/>
      <sheetName val="특별땅고르기"/>
      <sheetName val="단위단가"/>
      <sheetName val="노무비 근거"/>
      <sheetName val="상가분양"/>
      <sheetName val="INPUT"/>
      <sheetName val="직접공사비"/>
      <sheetName val="JUCKEYK"/>
      <sheetName val="건축원가"/>
      <sheetName val="#3_일위대가목록"/>
      <sheetName val="2000년 공정표"/>
      <sheetName val="기초일위"/>
      <sheetName val="노무비단가"/>
      <sheetName val="설계조건"/>
      <sheetName val="배수내역"/>
      <sheetName val="기흥하도용"/>
      <sheetName val="별표"/>
      <sheetName val="1공구산출내역서"/>
      <sheetName val="지점장"/>
      <sheetName val="유기공정"/>
      <sheetName val="유림콘도"/>
      <sheetName val="암거단위"/>
      <sheetName val="단가대비표 (3)"/>
      <sheetName val="을"/>
      <sheetName val="접지수량"/>
      <sheetName val="J-EQ"/>
      <sheetName val="구리토평1전기"/>
      <sheetName val="C.전기공사"/>
      <sheetName val="내역서적용수량"/>
      <sheetName val="가도공"/>
      <sheetName val="부대"/>
      <sheetName val="일위CODE"/>
      <sheetName val="gyun"/>
      <sheetName val="날개벽수량표"/>
      <sheetName val="자재표"/>
      <sheetName val="간접비계산"/>
      <sheetName val="전기내역"/>
      <sheetName val="신우"/>
      <sheetName val="유림총괄"/>
      <sheetName val="현장관리비참조"/>
      <sheetName val="민감도"/>
      <sheetName val="총괄내역"/>
      <sheetName val="예가표"/>
      <sheetName val="터널조도"/>
      <sheetName val="3본사"/>
      <sheetName val="봉방동근생"/>
      <sheetName val="기타 정보통신공사"/>
      <sheetName val="개요"/>
      <sheetName val="노임단가(08.01)"/>
      <sheetName val="청도공장"/>
      <sheetName val="세부내역서(전기)"/>
      <sheetName val="수량산출(생반)"/>
      <sheetName val="제경비율"/>
      <sheetName val="기본가정"/>
      <sheetName val="(1)본선수량집계"/>
      <sheetName val="청곡지선입력"/>
      <sheetName val="보증수수료산출"/>
      <sheetName val="화재 탐지 설비"/>
      <sheetName val="부대내역"/>
      <sheetName val="세골재  T2 변경 현황"/>
      <sheetName val="통합집계표"/>
      <sheetName val="단가일람"/>
      <sheetName val="갑지.을지"/>
      <sheetName val="실행철강하도"/>
      <sheetName val="BID"/>
      <sheetName val="일위대가(1)"/>
      <sheetName val="작성"/>
      <sheetName val="손익분석"/>
      <sheetName val="그림"/>
      <sheetName val="그림2"/>
      <sheetName val="포승중환경개선공사(변경)"/>
      <sheetName val="철근중량"/>
      <sheetName val="ESCO개보수공사"/>
      <sheetName val="Uint보온"/>
      <sheetName val="재집"/>
      <sheetName val="교각1"/>
      <sheetName val="설계"/>
      <sheetName val="품셈"/>
      <sheetName val="전체"/>
      <sheetName val="0Title"/>
      <sheetName val="추가예산"/>
      <sheetName val="오동"/>
      <sheetName val="대조"/>
      <sheetName val="나한"/>
      <sheetName val="부대집계"/>
      <sheetName val="PIPING"/>
      <sheetName val="전신환매도율"/>
      <sheetName val="ilch"/>
      <sheetName val="대,유,램"/>
      <sheetName val="국별인원"/>
      <sheetName val="일위대가(4층원격)"/>
      <sheetName val="기초일위대가"/>
      <sheetName val="단가대비표"/>
      <sheetName val="산출기초"/>
      <sheetName val="Sheet1 (2)"/>
      <sheetName val="소방"/>
      <sheetName val="사업수지"/>
      <sheetName val="정부노임단가"/>
      <sheetName val="1구간BOQ"/>
      <sheetName val="도급내역"/>
      <sheetName val="공량(1월22일)"/>
      <sheetName val="단위중량"/>
      <sheetName val="출력은_금물"/>
      <sheetName val="_냉각수펌프"/>
      <sheetName val="단가_"/>
      <sheetName val="일반공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/>
      <sheetData sheetId="198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B25JN"/>
      <sheetName val="UF25JN"/>
      <sheetName val="DM1T"/>
      <sheetName val="DP2T"/>
      <sheetName val="방음시창"/>
      <sheetName val="방음문"/>
      <sheetName val="ST'L 리브"/>
      <sheetName val="흡음루바"/>
      <sheetName val="FB25JCN "/>
      <sheetName val="FB50JCN"/>
      <sheetName val="FB25CN"/>
      <sheetName val="GC25JN"/>
      <sheetName val="GC50JN"/>
      <sheetName val="ACCESS FL."/>
      <sheetName val="ACCESS FL. (2)"/>
      <sheetName val="TECTUM"/>
      <sheetName val="TEC+FAB마감"/>
      <sheetName val="GC50JN (2)"/>
      <sheetName val="직노"/>
      <sheetName val="일위대가"/>
      <sheetName val="원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FB25JN"/>
      <sheetName val="SN-PF25T"/>
      <sheetName val="FB25CN"/>
      <sheetName val="GF25JN"/>
      <sheetName val="GF25JCN"/>
      <sheetName val="GC25JN"/>
      <sheetName val="GC50JN"/>
      <sheetName val="UF25GP"/>
      <sheetName val="UF25HP"/>
      <sheetName val="UF25TP"/>
      <sheetName val="UF50GP"/>
      <sheetName val="PL25GP"/>
      <sheetName val="PL50GP"/>
      <sheetName val="PF25GP"/>
      <sheetName val="PF50GP"/>
      <sheetName val="DP2T"/>
      <sheetName val="DM1T"/>
      <sheetName val="BS"/>
      <sheetName val="SB"/>
      <sheetName val="AF(벽체)"/>
      <sheetName val="AF(천정)"/>
      <sheetName val="고무안전리브"/>
      <sheetName val="라왕몰딩"/>
      <sheetName val="라왕걸레받이"/>
      <sheetName val="유공ST'L RIB"/>
      <sheetName val="코펜하겐리브"/>
      <sheetName val="방음문(편개)"/>
      <sheetName val="방음문(양개)"/>
      <sheetName val="방음시창1M2 이하"/>
      <sheetName val="방음시창1M2 이상"/>
      <sheetName val="방음시창KSW1P"/>
      <sheetName val="방음시창KSW2P"/>
      <sheetName val="방음시창KSW3P"/>
      <sheetName val="벽체방진기"/>
      <sheetName val="벽돌지지기"/>
      <sheetName val="벽지지브라켓트"/>
      <sheetName val="흡음루바"/>
      <sheetName val="ACCESS FL."/>
      <sheetName val="ACCESS FL. (2)"/>
      <sheetName val="TECTUM"/>
      <sheetName val="TEC+FAB마감"/>
      <sheetName val="GC50JN (2)"/>
      <sheetName val="FB25JCN  (2)"/>
      <sheetName val="직노"/>
      <sheetName val="일위대가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배수관총"/>
      <sheetName val="위치조서"/>
      <sheetName val="횡배수집계"/>
      <sheetName val="면벽집계"/>
      <sheetName val="흄관 날개벽"/>
      <sheetName val="종배수관"/>
      <sheetName val="배수관단위"/>
      <sheetName val="면벽 단수)"/>
      <sheetName val="Module1"/>
      <sheetName val="직노"/>
      <sheetName val="FB25JN"/>
      <sheetName val="갑지"/>
      <sheetName val="자료입력"/>
      <sheetName val="횡배수관수량총"/>
      <sheetName val="횡배수관수량"/>
      <sheetName val="횡배수관위치조서"/>
      <sheetName val="횡배수관"/>
      <sheetName val="평균높이산출근거"/>
      <sheetName val="적용단위길이"/>
      <sheetName val="횡배수관날개수량(구배1.5)"/>
      <sheetName val="횡배수관날개벽공제토&amp;공제떼산출식"/>
      <sheetName val="면벽"/>
      <sheetName val="집수정수량집계표"/>
      <sheetName val="집수정수량조서"/>
      <sheetName val="집수정"/>
      <sheetName val="종배수관수량"/>
      <sheetName val="종배수관위치조서"/>
      <sheetName val="종배수관면벽구"/>
      <sheetName val="종배수관(구)"/>
      <sheetName val="종배수관면벽신"/>
      <sheetName val="종배수관(신)"/>
      <sheetName val="맹암거수량집계표"/>
      <sheetName val="맹암거단위수량(토사)"/>
      <sheetName val="맹암거단위수량(암)"/>
      <sheetName val="맹암거단위수량(절성토경계부)"/>
      <sheetName val="맹암거위치조서"/>
      <sheetName val="특수기호강도거푸집"/>
      <sheetName val="피벗테이블데이터분석"/>
      <sheetName val="Dialog3"/>
      <sheetName val="조언자"/>
      <sheetName val="DATE"/>
      <sheetName val="단위수량"/>
      <sheetName val="맨홀수량산출"/>
      <sheetName val="8.PILE  (돌출)"/>
      <sheetName val="3.바닥판설계"/>
      <sheetName val="횡배수관토공수량"/>
      <sheetName val="낙찰표"/>
      <sheetName val="을지"/>
      <sheetName val="ABUT수량-A1"/>
      <sheetName val="배수관공"/>
      <sheetName val="배수집계"/>
      <sheetName val="횡배수량집계"/>
      <sheetName val="횡배위치"/>
      <sheetName val="토공"/>
      <sheetName val="날개벽"/>
      <sheetName val="TYPE-1"/>
      <sheetName val="TYPE-2"/>
      <sheetName val="TYPE-3"/>
      <sheetName val="집수정 "/>
      <sheetName val="집수정TYPE1"/>
      <sheetName val="집수정TYPE2"/>
      <sheetName val="맨홀수량집계표"/>
      <sheetName val="맨홀위치및연장조서"/>
      <sheetName val="맨훌수량산출근거"/>
      <sheetName val="맨홀터파기"/>
      <sheetName val="빗물받이수량집계"/>
      <sheetName val="빗물받이단위수량"/>
      <sheetName val="집수정(주택용)집계"/>
      <sheetName val="집수정(주택용)단위수량"/>
      <sheetName val="Sheet5"/>
      <sheetName val="계산중"/>
      <sheetName val="배수관공집계"/>
      <sheetName val="Sheet2"/>
      <sheetName val="Sheet3"/>
      <sheetName val="내역표지"/>
      <sheetName val="원가"/>
      <sheetName val="일위대가(가설)"/>
      <sheetName val="암거날개벽재료집계"/>
      <sheetName val="일위대가-2"/>
      <sheetName val="내역서적용"/>
      <sheetName val="Baby일위대가"/>
      <sheetName val="설계예시"/>
      <sheetName val="노임단가"/>
      <sheetName val="노무비단가"/>
      <sheetName val="내역"/>
      <sheetName val="접속도로1"/>
      <sheetName val="일위대가(계측기설치)"/>
      <sheetName val="횡날개수집"/>
      <sheetName val="표  지"/>
      <sheetName val="내역서(삼호)"/>
      <sheetName val="날개수량1.5"/>
      <sheetName val="내역서"/>
      <sheetName val="단가표 (2)"/>
      <sheetName val="상수도토공집계표"/>
      <sheetName val="부하"/>
      <sheetName val="일위대가"/>
      <sheetName val="교통대책내역"/>
      <sheetName val="COL"/>
      <sheetName val="경비_원본"/>
      <sheetName val="적용건축"/>
      <sheetName val="을"/>
      <sheetName val="일반공사"/>
      <sheetName val="수량총괄"/>
      <sheetName val="공사개요"/>
      <sheetName val="매입세율"/>
      <sheetName val="DATA"/>
      <sheetName val="입찰안"/>
      <sheetName val="06 일위대가목록"/>
      <sheetName val="철거산출근거"/>
      <sheetName val="EACT10"/>
      <sheetName val="세동별비상"/>
      <sheetName val="기둥(원형)"/>
      <sheetName val="기초공"/>
      <sheetName val="unit 4"/>
      <sheetName val="자료"/>
      <sheetName val="9GNG운반"/>
      <sheetName val="적용토목"/>
      <sheetName val="지급융통"/>
      <sheetName val="목차"/>
      <sheetName val="품셈총괄표"/>
      <sheetName val="품셈TABLE"/>
      <sheetName val="미드수량"/>
      <sheetName val="코드일람표"/>
      <sheetName val="전신환매도율"/>
      <sheetName val="수문일1"/>
      <sheetName val="설 계"/>
      <sheetName val="아파트"/>
      <sheetName val="시중노임단가"/>
      <sheetName val="98수문일위"/>
      <sheetName val="옹벽현"/>
      <sheetName val="옥외"/>
      <sheetName val="연부97-1"/>
      <sheetName val="대로근거"/>
      <sheetName val="2003.4.1."/>
      <sheetName val="I一般比"/>
      <sheetName val="집계표"/>
      <sheetName val="횡배수관집현황(2공구)"/>
      <sheetName val="INPUT"/>
      <sheetName val="빗물받이(910-510-410)"/>
      <sheetName val="데리네이타현황"/>
      <sheetName val="ITEM"/>
      <sheetName val="본공사"/>
      <sheetName val="식재인부"/>
      <sheetName val="단가표"/>
      <sheetName val="PIPE(UG)내역"/>
      <sheetName val="원가계산서"/>
      <sheetName val="갑지1"/>
      <sheetName val="프로젝트"/>
      <sheetName val="내역서전체"/>
      <sheetName val="내역(전력)"/>
      <sheetName val="관급단가"/>
      <sheetName val="CODE"/>
      <sheetName val="품셈"/>
      <sheetName val="제수변 수량집계표(보통)"/>
      <sheetName val="000000"/>
      <sheetName val="표지1"/>
      <sheetName val="설계설명서"/>
      <sheetName val="Sheet3 (2)"/>
      <sheetName val="설계예산서"/>
      <sheetName val="운반거리표"/>
      <sheetName val="예정공정(6개월)"/>
      <sheetName val="관급자재간지"/>
      <sheetName val="자재집계간지"/>
      <sheetName val="자재집계"/>
      <sheetName val="토공간지"/>
      <sheetName val="토공집계표"/>
      <sheetName val="토공토적집계"/>
      <sheetName val="토적계산서"/>
      <sheetName val="축조공간지"/>
      <sheetName val="석축자재집계"/>
      <sheetName val="석축수량집계"/>
      <sheetName val="석축단위수량"/>
      <sheetName val="피복석전개도"/>
      <sheetName val="피복석평균높이"/>
      <sheetName val="끝마무리"/>
      <sheetName val="포장공간지"/>
      <sheetName val="포장공집계"/>
      <sheetName val="포장재료집계"/>
      <sheetName val="포장수량집계 "/>
      <sheetName val="상치포장"/>
      <sheetName val="상치포장토적"/>
      <sheetName val="상치포장 (2)"/>
      <sheetName val="접속포장토적"/>
      <sheetName val="신축이음"/>
      <sheetName val="일위대가서식"/>
      <sheetName val="외주비"/>
      <sheetName val="IMPEADENCE MAP 취수장"/>
      <sheetName val="96보완계획7.12"/>
      <sheetName val="배선(낙차)"/>
      <sheetName val="평자재단가"/>
      <sheetName val="LOPCALC"/>
      <sheetName val="건축공사실행"/>
      <sheetName val="증감조서"/>
      <sheetName val="sw1"/>
      <sheetName val="NOMUBI"/>
      <sheetName val="노임"/>
      <sheetName val="수원공"/>
      <sheetName val="맨홀(2~4)"/>
      <sheetName val="연습장소"/>
      <sheetName val="laroux"/>
      <sheetName val="일위대가-1"/>
      <sheetName val="건축내역"/>
      <sheetName val="ELEV SPEC(Ia,Ir)"/>
      <sheetName val="위치"/>
      <sheetName val="금액내역서"/>
      <sheetName val="조도계산서 (도서)"/>
      <sheetName val="옥외전력간선설비공사"/>
      <sheetName val="연산창"/>
      <sheetName val="48전력선로일위"/>
      <sheetName val="총괄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가표 (2)"/>
      <sheetName val="견적서표지 (2)"/>
      <sheetName val="견적서갑지 (2)"/>
      <sheetName val="공사비총괄표 (3)"/>
      <sheetName val="A동소화 (2)"/>
      <sheetName val="A동자탐 (2)"/>
      <sheetName val="단가표"/>
      <sheetName val="견적서표지"/>
      <sheetName val="견적서갑지"/>
      <sheetName val="공사비총괄표 (2)"/>
      <sheetName val="A동소화"/>
      <sheetName val="A동자탐"/>
      <sheetName val="B동소화"/>
      <sheetName val="B동자탐 "/>
      <sheetName val="내역서"/>
      <sheetName val="설직재-1"/>
      <sheetName val="환산"/>
      <sheetName val="남원견적"/>
      <sheetName val="위치조서"/>
      <sheetName val="FB25JN"/>
      <sheetName val="역T형옹벽(3.0)"/>
      <sheetName val="을지"/>
      <sheetName val="직노"/>
      <sheetName val="노임"/>
      <sheetName val="철거산출근거"/>
      <sheetName val="남양시작동자105노65기1.3화1.2"/>
      <sheetName val="마감산출"/>
      <sheetName val="단가표 _2_"/>
      <sheetName val="일위대가(가설)"/>
      <sheetName val="기계내역"/>
      <sheetName val="적용건축"/>
      <sheetName val="일위"/>
      <sheetName val="일위대가서식"/>
      <sheetName val="일위대가양식"/>
      <sheetName val="일위대가"/>
      <sheetName val="MANUFACTORY"/>
      <sheetName val="J直材4"/>
      <sheetName val="일위대가목차"/>
      <sheetName val="차액보증"/>
      <sheetName val="COVER"/>
      <sheetName val="배관BM(일반)"/>
      <sheetName val="EQ"/>
      <sheetName val="부대내역"/>
      <sheetName val="견적대비 견적서"/>
      <sheetName val="정문내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산"/>
      <sheetName val="총갑지"/>
      <sheetName val="합숙소"/>
      <sheetName val="골재"/>
      <sheetName val="자재"/>
      <sheetName val="창고"/>
      <sheetName val="골재-창고"/>
      <sheetName val="자재-창고"/>
      <sheetName val="바닥"/>
      <sheetName val="골재-바닥"/>
      <sheetName val="자재-바닥"/>
      <sheetName val="담장"/>
      <sheetName val="자재-담장"/>
      <sheetName val="골재-담장"/>
      <sheetName val="폐기물"/>
      <sheetName val="관급"/>
      <sheetName val="운반"/>
      <sheetName val="일위"/>
      <sheetName val="예산-1"/>
      <sheetName val="일위대가"/>
      <sheetName val="단가표 (2)"/>
      <sheetName val="위치조서"/>
      <sheetName val="FB25J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측구공 호표"/>
      <sheetName val="횡배수관 호표"/>
      <sheetName val="옹벽 호표"/>
      <sheetName val="단위수량목록"/>
      <sheetName val="Sheet3"/>
      <sheetName val="총집계표"/>
      <sheetName val="수량산출"/>
      <sheetName val="위치조서"/>
      <sheetName val="단위단가"/>
      <sheetName val="맨홀수량"/>
      <sheetName val="수량집계"/>
      <sheetName val="단가표 (2)"/>
      <sheetName val="노임단가"/>
      <sheetName val="노무비"/>
      <sheetName val="현장관리비"/>
      <sheetName val="순공사비"/>
      <sheetName val="일위대가서식"/>
      <sheetName val="일위대가양식"/>
      <sheetName val="적현로"/>
      <sheetName val="96보완계획7.12"/>
      <sheetName val="공통가설"/>
      <sheetName val="노임"/>
      <sheetName val="인건비"/>
      <sheetName val="이설집계"/>
      <sheetName val="전송망집계"/>
      <sheetName val="철거수량(전송)"/>
      <sheetName val="적용호표"/>
      <sheetName val="내역"/>
      <sheetName val="추천서"/>
      <sheetName val="직노"/>
      <sheetName val="FB25JN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99 조정금액"/>
      <sheetName val="원가계산서"/>
      <sheetName val="일위목차"/>
      <sheetName val="접속도로1"/>
      <sheetName val="재료"/>
      <sheetName val="설치자재"/>
      <sheetName val="일위대가표"/>
      <sheetName val="우수공집계"/>
      <sheetName val="그림"/>
      <sheetName val="구성1"/>
      <sheetName val="구성2"/>
      <sheetName val="구성3"/>
      <sheetName val="구성4"/>
      <sheetName val="그림2"/>
      <sheetName val="주요재료비(원본)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대-산출"/>
      <sheetName val="대-전기인건"/>
      <sheetName val="중-기계산출"/>
      <sheetName val="중-전기인건"/>
      <sheetName val="표준일위"/>
      <sheetName val="물가조사"/>
      <sheetName val="임률"/>
      <sheetName val="대가정리"/>
      <sheetName val="#REF"/>
      <sheetName val="표지"/>
      <sheetName val="원가계산서 "/>
      <sheetName val="집계표 (1)"/>
      <sheetName val="집계표(2)"/>
      <sheetName val="내역서(1차공사분)"/>
      <sheetName val="DATA"/>
      <sheetName val="Sheet1"/>
      <sheetName val="수량산출"/>
      <sheetName val="현장일보"/>
      <sheetName val="총괄표"/>
      <sheetName val="데이타"/>
      <sheetName val="자재단가비교표"/>
      <sheetName val="내역서"/>
      <sheetName val="포장복구집계"/>
      <sheetName val="INPUT"/>
      <sheetName val="ABUT수량-A1"/>
      <sheetName val="일위대가-1"/>
      <sheetName val="Front"/>
      <sheetName val="wall"/>
      <sheetName val="간접"/>
      <sheetName val="ETC"/>
      <sheetName val="견적율"/>
      <sheetName val="노임단가"/>
      <sheetName val="상수도토공집계표"/>
      <sheetName val="I一般比"/>
      <sheetName val="N賃率-職"/>
      <sheetName val="공사수행방안"/>
      <sheetName val="성남일위"/>
      <sheetName val="1.설계조건"/>
      <sheetName val="일위대가"/>
      <sheetName val="도배공사언고"/>
      <sheetName val="산출금액내역"/>
      <sheetName val="안정검토(온1)"/>
      <sheetName val="NEGO"/>
      <sheetName val="별표 "/>
      <sheetName val="POL6차-PIPING"/>
      <sheetName val="CTEMCOST"/>
      <sheetName val="설직재-1"/>
      <sheetName val="사급자재"/>
      <sheetName val="집수정"/>
      <sheetName val="반중력식옹벽3.5"/>
      <sheetName val="자재단가표"/>
      <sheetName val="건축내역"/>
      <sheetName val="암거단위-1련"/>
      <sheetName val="화산경계"/>
      <sheetName val="과천MAIN"/>
      <sheetName val="청천내"/>
      <sheetName val="내역서1999.8최종"/>
      <sheetName val="평균높이산출근거"/>
      <sheetName val="횡배수관위치조서"/>
      <sheetName val="Curves"/>
      <sheetName val="Tables"/>
      <sheetName val="인건비"/>
      <sheetName val="환율"/>
      <sheetName val="손익분석"/>
      <sheetName val="신우"/>
      <sheetName val="전차선로 물량표"/>
      <sheetName val="기준"/>
      <sheetName val="9811"/>
      <sheetName val="목표세부명세"/>
      <sheetName val="원하대비"/>
      <sheetName val="원도급"/>
      <sheetName val="하도급"/>
      <sheetName val="IMPEADENCE MAP 취수장"/>
      <sheetName val="현장관리비"/>
      <sheetName val="YES-T"/>
      <sheetName val="을"/>
      <sheetName val="Option"/>
      <sheetName val="SP-B1"/>
      <sheetName val="예비품"/>
      <sheetName val="J형측구단위수량"/>
      <sheetName val="FD"/>
      <sheetName val="LD"/>
      <sheetName val="GAEYO"/>
      <sheetName val="연동내역"/>
      <sheetName val="노무비"/>
      <sheetName val="횡배수관집현황(2공구)"/>
      <sheetName val="지우지마세요"/>
      <sheetName val="건축-물가변동"/>
      <sheetName val="일위_파일"/>
      <sheetName val="입찰안"/>
      <sheetName val="귀래 설계 공내역서"/>
      <sheetName val="소비자가"/>
      <sheetName val="식재가격"/>
      <sheetName val="식재총괄"/>
      <sheetName val="일위목록"/>
      <sheetName val="const."/>
      <sheetName val="일위대가(계측기설치)"/>
      <sheetName val="부안일위"/>
      <sheetName val="내역서-전체낙찰율"/>
      <sheetName val="날개벽"/>
      <sheetName val="암거단위"/>
      <sheetName val="전기일위대가"/>
      <sheetName val="인건-측정"/>
      <sheetName val="일위대가 (100%)"/>
      <sheetName val="수량산출서"/>
      <sheetName val="작성기준"/>
      <sheetName val="관급단가"/>
      <sheetName val="조명시설"/>
      <sheetName val="Total"/>
      <sheetName val="수목표준대가"/>
      <sheetName val="제수"/>
      <sheetName val="공기"/>
      <sheetName val="Sheet6"/>
      <sheetName val="FRP내역서"/>
      <sheetName val="연결임시"/>
      <sheetName val="집계표"/>
      <sheetName val="설비내역서"/>
      <sheetName val="건축내역서"/>
      <sheetName val="전기내역서"/>
      <sheetName val="단가대비표"/>
      <sheetName val="일위대가(가설)"/>
      <sheetName val="단가"/>
      <sheetName val="중갑지"/>
      <sheetName val="노임"/>
      <sheetName val="단가 "/>
      <sheetName val="내역"/>
      <sheetName val="플랜트 설치"/>
      <sheetName val="단가조사"/>
      <sheetName val="Sheet3"/>
      <sheetName val="실행철강하도"/>
      <sheetName val="COST"/>
      <sheetName val="갑지1"/>
      <sheetName val="직재"/>
      <sheetName val="실행대비"/>
      <sheetName val="차선도색현황"/>
      <sheetName val="전신환매도율"/>
      <sheetName val="A-4"/>
      <sheetName val="H-PILE수량집계"/>
      <sheetName val="표지 (2)"/>
      <sheetName val="평가내역"/>
      <sheetName val="SUN 2000. 10 가격"/>
      <sheetName val="7단가"/>
      <sheetName val="단위중량표"/>
      <sheetName val="한강운반비"/>
      <sheetName val="일위대가서식"/>
      <sheetName val="FB25JN"/>
      <sheetName val="일위"/>
      <sheetName val="예가표"/>
      <sheetName val="Sheet2"/>
      <sheetName val="공사원가계산서"/>
      <sheetName val="직노"/>
      <sheetName val="횡배수관토공수량"/>
      <sheetName val="입력"/>
      <sheetName val="토목"/>
      <sheetName val="기계설비-물가변동"/>
      <sheetName val="반중력식옹벽"/>
      <sheetName val="단가산출"/>
      <sheetName val="전기일위목록"/>
      <sheetName val="영1"/>
      <sheetName val="요율"/>
      <sheetName val="NEYOK"/>
      <sheetName val="금액"/>
      <sheetName val="원가계산서"/>
      <sheetName val="5.모델링"/>
      <sheetName val="2.단면가정"/>
      <sheetName val="설계명세서"/>
      <sheetName val="공사"/>
      <sheetName val="시행후면적"/>
      <sheetName val="빙장비사양"/>
      <sheetName val="장비사양"/>
      <sheetName val="노무비 "/>
      <sheetName val="기본DATA"/>
      <sheetName val="직접인건비"/>
      <sheetName val="갑지"/>
      <sheetName val="집계"/>
      <sheetName val="교각계산"/>
      <sheetName val="총괄"/>
      <sheetName val="MixBed"/>
      <sheetName val="CondPol"/>
      <sheetName val=" 냉각수펌프"/>
      <sheetName val="원효펌프교체020812"/>
      <sheetName val="조건입력"/>
      <sheetName val="조건입력(2)"/>
      <sheetName val="장비선정"/>
      <sheetName val="냉천부속동"/>
      <sheetName val="시중노임단가"/>
      <sheetName val="외주"/>
      <sheetName val="Sheet13"/>
      <sheetName val="발전기"/>
      <sheetName val="Sheet14"/>
      <sheetName val="현대물량"/>
      <sheetName val="대비"/>
      <sheetName val="산출"/>
      <sheetName val="설계내역서"/>
      <sheetName val="건축공사 집계표"/>
      <sheetName val="골조"/>
      <sheetName val="단가비교표"/>
      <sheetName val="단"/>
      <sheetName val="변압기 및 발전기 용량"/>
      <sheetName val="노원열병합  건축공사기성내역서"/>
      <sheetName val="AV시스템"/>
      <sheetName val="노임이"/>
      <sheetName val="견"/>
      <sheetName val="WEIGHT LIST"/>
      <sheetName val="내역서-CCTV"/>
      <sheetName val="계산근거"/>
      <sheetName val="DATE"/>
      <sheetName val="copy"/>
      <sheetName val="구천"/>
      <sheetName val="공내역"/>
      <sheetName val="guard(mac)"/>
      <sheetName val="Y-WORK"/>
      <sheetName val="가설공사내역"/>
      <sheetName val="401"/>
      <sheetName val="현장관리비집계표"/>
      <sheetName val="P.M 별"/>
      <sheetName val="품셈TABLE"/>
      <sheetName val="일위(PN)"/>
      <sheetName val="노 무 비"/>
      <sheetName val="전기"/>
      <sheetName val="매립"/>
      <sheetName val="교통대책내역"/>
      <sheetName val="R&amp;D"/>
      <sheetName val="계약내력"/>
      <sheetName val="ES조서출력하기"/>
      <sheetName val="APT"/>
      <sheetName val="정렬"/>
      <sheetName val="Sheet4"/>
      <sheetName val="갑지(추정)"/>
      <sheetName val="자재단가"/>
      <sheetName val="경비"/>
      <sheetName val="공사개요"/>
      <sheetName val="코드표"/>
      <sheetName val="COVER"/>
      <sheetName val="횡배수관"/>
      <sheetName val="집수정(600-700)"/>
      <sheetName val="전계가"/>
      <sheetName val="용지매수"/>
      <sheetName val="BQ"/>
      <sheetName val="인건비 "/>
      <sheetName val="터파기및재료"/>
      <sheetName val="토목내역서"/>
      <sheetName val="일위대가표"/>
      <sheetName val="기존단가 (2)"/>
      <sheetName val="약품공급2"/>
      <sheetName val="약품설비"/>
      <sheetName val="인수공"/>
      <sheetName val="단중표"/>
      <sheetName val="부하LOAD"/>
      <sheetName val="MCC제원"/>
      <sheetName val="b_balju_cho"/>
      <sheetName val="98수문일위"/>
      <sheetName val="여수토공사비"/>
      <sheetName val="본공사"/>
      <sheetName val="소방"/>
      <sheetName val="대치판정"/>
      <sheetName val="노임변동률"/>
      <sheetName val="송전기본"/>
      <sheetName val="공조기"/>
      <sheetName val="XXXXXX"/>
      <sheetName val="원가계산"/>
      <sheetName val="견적"/>
      <sheetName val="982월원안"/>
      <sheetName val="SCHEDULE"/>
      <sheetName val="2원료가나다."/>
      <sheetName val="SYS별 부하목록"/>
      <sheetName val="cable data"/>
      <sheetName val="일반부표"/>
      <sheetName val="J直材4"/>
      <sheetName val="배수내역 (2)"/>
      <sheetName val="신표지1"/>
      <sheetName val="제-노임"/>
      <sheetName val="미드수량"/>
      <sheetName val="별표집계"/>
      <sheetName val="단위단가"/>
      <sheetName val="합천내역"/>
      <sheetName val="변수"/>
      <sheetName val="dV&amp;Cl"/>
      <sheetName val="CAP"/>
      <sheetName val="R"/>
      <sheetName val="1단계"/>
      <sheetName val="__"/>
      <sheetName val="내역서1"/>
      <sheetName val="Working(wo WTs)"/>
      <sheetName val="철거산출근거"/>
      <sheetName val="장비부하"/>
      <sheetName val="노단"/>
      <sheetName val="부하"/>
      <sheetName val="경산"/>
      <sheetName val="홍보비디오"/>
      <sheetName val="내역서2안"/>
      <sheetName val="철근총괄집계표"/>
      <sheetName val="빗물받이(910-510-410)"/>
      <sheetName val="우수"/>
      <sheetName val="토사(PE)"/>
      <sheetName val="Sheet1 (2)"/>
      <sheetName val="2002상반기노임기준"/>
      <sheetName val="조경"/>
      <sheetName val="포장재료집계표"/>
      <sheetName val="-몰탈콘크리트"/>
      <sheetName val="-배수구조물공토공"/>
      <sheetName val="횡배수관재료-"/>
      <sheetName val="계산서(직선부)"/>
      <sheetName val="콘크리트측구연장"/>
      <sheetName val="포장공"/>
      <sheetName val="SLAB"/>
      <sheetName val="돈암사업"/>
      <sheetName val="TRE TABLE"/>
      <sheetName val="견적대비표"/>
      <sheetName val="BID"/>
      <sheetName val="인제내역"/>
      <sheetName val="일위목차"/>
      <sheetName val="예산서표지"/>
      <sheetName val="하부철근수량"/>
      <sheetName val="건축집계표"/>
      <sheetName val="토목집계표"/>
      <sheetName val="집계표(설비)"/>
      <sheetName val="SUMMARY"/>
      <sheetName val="PAINT"/>
      <sheetName val="내역서(기성청구)"/>
      <sheetName val="중기(목록)"/>
      <sheetName val="일위대가(목록)"/>
      <sheetName val="산근(목록)"/>
      <sheetName val="재료비"/>
      <sheetName val="공사비"/>
      <sheetName val="일위대가목록"/>
      <sheetName val="샘플표지"/>
      <sheetName val="P-J"/>
      <sheetName val="È£Ç¥"/>
      <sheetName val="부하계산서"/>
      <sheetName val="설계서(1)"/>
      <sheetName val="단가결정"/>
      <sheetName val="6호기"/>
      <sheetName val="SAM"/>
      <sheetName val="프랜트면허"/>
      <sheetName val="시화점실행"/>
      <sheetName val="원가"/>
      <sheetName val="수리결과"/>
      <sheetName val="전기 원가계산서"/>
      <sheetName val="제경비율"/>
      <sheetName val="단가표"/>
      <sheetName val="자료"/>
      <sheetName val="수량산출1"/>
      <sheetName val="입출재고현황 (2)"/>
      <sheetName val="CAT_5"/>
      <sheetName val="목창호"/>
      <sheetName val="실행내역"/>
      <sheetName val="설 계"/>
      <sheetName val="관급"/>
      <sheetName val="제경집계"/>
      <sheetName val="전통건설"/>
      <sheetName val="분석가정"/>
      <sheetName val="C1ㅇ"/>
      <sheetName val="중기사용료"/>
      <sheetName val="가로내역"/>
      <sheetName val="내역서(교량)전체"/>
      <sheetName val="기자재대비표"/>
      <sheetName val="4-7.중앙전기실(노임단가)"/>
      <sheetName val="견적대비 견적서"/>
      <sheetName val="설비"/>
      <sheetName val="건축공사"/>
      <sheetName val="역T형"/>
      <sheetName val="설계조건"/>
      <sheetName val="말뚝설계"/>
      <sheetName val="NAI"/>
      <sheetName val="조도계산"/>
      <sheetName val="Activity(new)"/>
      <sheetName val="Total(new)"/>
      <sheetName val="원가계산서_"/>
      <sheetName val="집계표_(1)"/>
      <sheetName val="별표_"/>
      <sheetName val="1_설계조건"/>
      <sheetName val="전차선로_물량표"/>
      <sheetName val="귀래_설계_공내역서"/>
      <sheetName val="6동"/>
      <sheetName val="재료"/>
      <sheetName val="설치자재"/>
      <sheetName val="목차"/>
      <sheetName val="제품"/>
      <sheetName val="견적계산"/>
      <sheetName val="재고현황"/>
      <sheetName val="20관리비율"/>
      <sheetName val="품셈"/>
      <sheetName val="자 110% &amp; 노 70%"/>
      <sheetName val="처리단락"/>
      <sheetName val="예산명세서"/>
      <sheetName val="자료입력"/>
      <sheetName val="안정검토"/>
      <sheetName val="공사비명세서"/>
      <sheetName val="볼트너트 및 알곤가스표"/>
      <sheetName val="노즐표"/>
      <sheetName val="가격조사서"/>
      <sheetName val="EQT-ESTN"/>
      <sheetName val="단가보완"/>
      <sheetName val="단위가격"/>
      <sheetName val="공사내역"/>
      <sheetName val="내역(한신APT)"/>
      <sheetName val="BOQ건축"/>
      <sheetName val="서울1"/>
      <sheetName val="예총"/>
      <sheetName val="개소별수량산출"/>
      <sheetName val="배선DATA"/>
      <sheetName val="설산1.나"/>
      <sheetName val="본사S"/>
      <sheetName val="내역서(실)"/>
      <sheetName val="EP0618"/>
      <sheetName val="기계상세"/>
      <sheetName val="J01"/>
      <sheetName val="전기혼잡제경비(45)"/>
      <sheetName val="BSD (2)"/>
      <sheetName val="대로근거"/>
      <sheetName val="도급갑지"/>
      <sheetName val="패널"/>
      <sheetName val="2. 공원조도(전통공원)"/>
      <sheetName val="조명율표"/>
      <sheetName val="1안"/>
      <sheetName val="배수통관토공수량"/>
      <sheetName val="9."/>
      <sheetName val="부대공"/>
      <sheetName val="토공"/>
      <sheetName val="소일위대가코드표"/>
      <sheetName val="2.대외공문"/>
      <sheetName val="대,유,램"/>
      <sheetName val="전체"/>
      <sheetName val="9.단가조사서"/>
      <sheetName val="6.일위목록"/>
      <sheetName val="배수설비"/>
      <sheetName val="inputarea_ref"/>
      <sheetName val="FACTOR"/>
      <sheetName val="도급"/>
      <sheetName val="하남내역"/>
      <sheetName val="수토공단위당"/>
      <sheetName val="9GNG운반"/>
      <sheetName val="자재"/>
      <sheetName val="납부서"/>
      <sheetName val="고창터널(고창방향)"/>
      <sheetName val="물가단가"/>
      <sheetName val="설계기준"/>
      <sheetName val="내역1"/>
      <sheetName val="제품정보"/>
      <sheetName val="비탈면보호공수량산출"/>
      <sheetName val="산_3_2"/>
      <sheetName val="산_3_1"/>
      <sheetName val="_REF"/>
      <sheetName val="산_3_2_2"/>
      <sheetName val="(관급)수량산출서"/>
      <sheetName val="(도급)수량산출서"/>
      <sheetName val="일위대가목록표"/>
      <sheetName val="제품목록"/>
      <sheetName val="측량요율"/>
      <sheetName val="변경비교-을"/>
      <sheetName val="수용가조서"/>
      <sheetName val="깨기"/>
      <sheetName val="9509"/>
      <sheetName val="성곽내역서"/>
      <sheetName val="토적계산"/>
      <sheetName val="목재훈증"/>
      <sheetName val="중로근거"/>
      <sheetName val="COVER-P"/>
      <sheetName val="맨홀조서"/>
      <sheetName val="eq_data"/>
      <sheetName val="정공공사"/>
      <sheetName val="제직재"/>
      <sheetName val="choose"/>
      <sheetName val="사  업  비  수  지  예  산  서"/>
      <sheetName val="입력값"/>
      <sheetName val="일위대가(당초)"/>
      <sheetName val="EQ_R1"/>
      <sheetName val="JUCKEYK"/>
      <sheetName val="교각토공"/>
      <sheetName val="가압장(토목)"/>
      <sheetName val="2회내역"/>
      <sheetName val="일위대가(4층원격)"/>
      <sheetName val="기본일위"/>
      <sheetName val="일위대가표 (기본)"/>
      <sheetName val="토공일위대가표"/>
      <sheetName val="Data Base"/>
      <sheetName val="Linkage Quote"/>
      <sheetName val="Racking"/>
      <sheetName val="총괄내역단가"/>
      <sheetName val="가로등기초"/>
      <sheetName val="조달청적격심사"/>
      <sheetName val="분전함신설"/>
      <sheetName val="접지1종"/>
      <sheetName val="공문"/>
      <sheetName val="시멘트"/>
      <sheetName val="물가시세"/>
      <sheetName val="도급정산"/>
      <sheetName val="수리보고서비"/>
      <sheetName val="정부노임단가"/>
      <sheetName val="입고장부 (4)"/>
      <sheetName val="MOTOR"/>
      <sheetName val="일위(통합 기존)"/>
      <sheetName val="사정단가표(시스템)"/>
      <sheetName val="일위대가집계표(시스템)"/>
      <sheetName val="6PILE  (돌출)"/>
      <sheetName val="자재대"/>
      <sheetName val="국공유지및사유지"/>
      <sheetName val="2-1. 경관조명 내역총괄표"/>
      <sheetName val="차액보증"/>
      <sheetName val="버스운행안내"/>
      <sheetName val="근태계획서"/>
      <sheetName val="예방접종계획"/>
      <sheetName val="3CHBDC"/>
      <sheetName val="아래"/>
      <sheetName val="수량산출(1)"/>
      <sheetName val="A갑지"/>
      <sheetName val="음료실행"/>
      <sheetName val="밸브설치"/>
      <sheetName val="간지"/>
      <sheetName val="자단"/>
      <sheetName val="도"/>
      <sheetName val="산출기준자료"/>
      <sheetName val="케이블및전선관규격표"/>
      <sheetName val="하조서"/>
      <sheetName val="계산서(곡선부)"/>
      <sheetName val="-치수표(곡선부)"/>
      <sheetName val="누계11"/>
      <sheetName val="을지"/>
      <sheetName val="4.Footing Design"/>
      <sheetName val="2.Load Calculation"/>
      <sheetName val="3.Check For Stability"/>
      <sheetName val="BLR-S"/>
      <sheetName val="DAN"/>
      <sheetName val="기계경비산출"/>
      <sheetName val="노무비 근거"/>
      <sheetName val="대총괄표"/>
      <sheetName val="횡배수관집현황_2공구_"/>
      <sheetName val="수량산출기초(케블등)"/>
      <sheetName val="3F"/>
      <sheetName val="98비정기소모"/>
      <sheetName val="도체종-상수표"/>
      <sheetName val="10.25"/>
      <sheetName val="말뚝지지력산정"/>
      <sheetName val="거래처입력"/>
      <sheetName val="견적관리대장"/>
      <sheetName val="제원및단가표"/>
      <sheetName val="DB"/>
      <sheetName val="견적서-자재"/>
      <sheetName val="예시문"/>
      <sheetName val="노임단가표"/>
      <sheetName val="총괄 CCTV수량"/>
      <sheetName val="지급자재조서"/>
      <sheetName val="예산내역서"/>
      <sheetName val="설계예산서"/>
      <sheetName val="서식"/>
      <sheetName val="설계명세서(선로)"/>
      <sheetName val="03상노임단가"/>
      <sheetName val="96노임기준"/>
      <sheetName val="수량산출서(가로등)"/>
      <sheetName val="산출집계(가로등)"/>
      <sheetName val="일위대가집계표"/>
      <sheetName val="내역서-도급공사(가로등)"/>
      <sheetName val="부록단가비교표"/>
      <sheetName val="각종기초산출"/>
      <sheetName val="3BL공동구 수량"/>
      <sheetName val="적용기준"/>
      <sheetName val="기계관급기자재비"/>
      <sheetName val="건축관급공사비"/>
      <sheetName val="토목관급공사비"/>
      <sheetName val="2000년1차"/>
      <sheetName val="사용성검토"/>
      <sheetName val="재집"/>
      <sheetName val="식재인부"/>
      <sheetName val="총갑지"/>
      <sheetName val="공통가설"/>
    </sheetNames>
    <definedNames>
      <definedName name="Macro10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창고18"/>
      <sheetName val="#REF"/>
      <sheetName val="대전-교대(A1-A2)"/>
      <sheetName val="FB25JN"/>
      <sheetName val="수량산출"/>
      <sheetName val="직노"/>
      <sheetName val="KCS-CA"/>
      <sheetName val="-배수구조총재료"/>
      <sheetName val="인건비"/>
      <sheetName val="샘플표지"/>
      <sheetName val="N賃率-職"/>
      <sheetName val="순공사비"/>
      <sheetName val="우수공"/>
      <sheetName val="일위대가-1"/>
      <sheetName val="경비_원본"/>
      <sheetName val="노임단가"/>
      <sheetName val="단가"/>
      <sheetName val="일위대가서식"/>
      <sheetName val="I一般比"/>
      <sheetName val="영창26"/>
      <sheetName val="설비단가표"/>
      <sheetName val="내역"/>
      <sheetName val="내역서"/>
      <sheetName val="Sheet1"/>
      <sheetName val="창고"/>
      <sheetName val="일위대가"/>
      <sheetName val="우수공,맨홀,집수정"/>
      <sheetName val="수량총괄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깨기집계합"/>
      <sheetName val="아스콘깨기"/>
      <sheetName val="방호벽깨기"/>
      <sheetName val="개거 (2)"/>
      <sheetName val="Sheet1 (2)"/>
      <sheetName val="횡배수관집현황(2공구)"/>
      <sheetName val="FB25JN"/>
      <sheetName val="단가"/>
      <sheetName val="백호우계수"/>
      <sheetName val="위치조서"/>
      <sheetName val="노무비"/>
      <sheetName val="수량산출"/>
      <sheetName val="특수기호강도거푸집"/>
      <sheetName val="미드수량"/>
      <sheetName val="터파기및재료"/>
      <sheetName val="#REF"/>
      <sheetName val="Tool"/>
      <sheetName val="TIE-IN"/>
      <sheetName val="노임"/>
      <sheetName val="명세서"/>
      <sheetName val="I一般比"/>
      <sheetName val="수원공사비"/>
      <sheetName val="자재대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선그높이산정"/>
      <sheetName val="공제단위수량"/>
      <sheetName val="공제"/>
      <sheetName val="날개1.5"/>
      <sheetName val="날개토공1.5"/>
      <sheetName val="날개수량1.5"/>
      <sheetName val="접속도로물량"/>
      <sheetName val="접속도로"/>
      <sheetName val="Sheet1"/>
      <sheetName val="Sheet2"/>
      <sheetName val="Sheet3"/>
      <sheetName val="콘_재료분리(1)"/>
      <sheetName val="날개수량1_5"/>
      <sheetName val="cp1"/>
      <sheetName val="도근좌표"/>
      <sheetName val="횡배위치"/>
      <sheetName val="계산중"/>
      <sheetName val="부하계산서"/>
      <sheetName val="횡배수관집현황(2공구)"/>
      <sheetName val="일위대가서식"/>
      <sheetName val="기계경비"/>
      <sheetName val="산출내역서"/>
      <sheetName val="BACKU(NO!DEL)"/>
      <sheetName val="호표"/>
      <sheetName val="일반부표"/>
      <sheetName val="1"/>
      <sheetName val="계획집계"/>
      <sheetName val="가도공"/>
      <sheetName val="사리부설"/>
      <sheetName val="설비내역"/>
      <sheetName val="금융"/>
      <sheetName val="수량산출내역1115"/>
      <sheetName val="데이타"/>
      <sheetName val="공비대비"/>
      <sheetName val="분전함신설"/>
      <sheetName val="접지1종"/>
      <sheetName val="개요"/>
      <sheetName val="비용적자료"/>
      <sheetName val="단위중량"/>
      <sheetName val="내역서"/>
      <sheetName val="20_10_100"/>
      <sheetName val="일위대가"/>
      <sheetName val="조직"/>
      <sheetName val="직노"/>
      <sheetName val="노임단가"/>
      <sheetName val="일위대가(가설)"/>
      <sheetName val="원가"/>
      <sheetName val="측량요율"/>
      <sheetName val="ABUT수량-A1"/>
      <sheetName val="직접수량"/>
      <sheetName val="본공사"/>
      <sheetName val="대구실행"/>
      <sheetName val="식재인부"/>
      <sheetName val="서울대규장각(가시설흙막이)"/>
      <sheetName val="입찰"/>
      <sheetName val="현경"/>
      <sheetName val="#REF"/>
      <sheetName val="위치조서"/>
      <sheetName val="원가계산서"/>
      <sheetName val="터파기및재료"/>
      <sheetName val="FB25JN"/>
      <sheetName val="빗물받이(910-510-410)"/>
      <sheetName val="수원공사비"/>
      <sheetName val="인입관수량총괄"/>
      <sheetName val="단가"/>
      <sheetName val="기계공사"/>
      <sheetName val="자재대"/>
      <sheetName val="원가계산"/>
      <sheetName val="Sheet6"/>
      <sheetName val="기본일위"/>
      <sheetName val="48전력선로일위"/>
      <sheetName val="기초"/>
      <sheetName val="건설노임단가"/>
      <sheetName val="암거날개벽재료집계"/>
      <sheetName val="초기화면"/>
      <sheetName val="플랜트 설치"/>
      <sheetName val="콘_재료분리_1_"/>
      <sheetName val="판매시설"/>
      <sheetName val="유효폭의 계산"/>
      <sheetName val="사업분석"/>
      <sheetName val="수량산출"/>
      <sheetName val="공종목록표"/>
      <sheetName val="위치"/>
      <sheetName val="총괄"/>
      <sheetName val="맨홀(2~4)"/>
      <sheetName val="사급자재"/>
      <sheetName val="2002하반기노임기준"/>
      <sheetName val="개인DATA"/>
      <sheetName val="DATE"/>
      <sheetName val="단위수량(35)"/>
      <sheetName val="시중노임"/>
      <sheetName val="입력"/>
      <sheetName val="설계"/>
      <sheetName val="내역1"/>
      <sheetName val="기초단가"/>
      <sheetName val="공사요율"/>
      <sheetName val="설계서"/>
      <sheetName val="토목공사"/>
      <sheetName val="2공구자재집"/>
      <sheetName val="견적공통"/>
      <sheetName val="중기손료"/>
      <sheetName val="지급자재"/>
      <sheetName val="토목"/>
      <sheetName val="소비자가"/>
      <sheetName val="건축내역"/>
      <sheetName val="실과소읍면관리번호"/>
      <sheetName val="직급번호"/>
      <sheetName val="table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합의경상"/>
      <sheetName val="근태계획서"/>
      <sheetName val="버스운행안내"/>
      <sheetName val="예방접종계획"/>
      <sheetName val="1.설계조건"/>
      <sheetName val="집계표"/>
      <sheetName val="품셈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자료"/>
      <sheetName val="Sheet5"/>
      <sheetName val="Sheet1 (2)"/>
      <sheetName val="자재단가"/>
      <sheetName val="70%"/>
      <sheetName val="부대입찰 내역서"/>
      <sheetName val="채권 현황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노임단가"/>
      <sheetName val="자재단가"/>
      <sheetName val="49수량"/>
      <sheetName val="49인공"/>
      <sheetName val="49전력기기일위"/>
      <sheetName val="48수량"/>
      <sheetName val="48인공"/>
      <sheetName val="48전력선로일위"/>
      <sheetName val="22수량"/>
      <sheetName val="22인공"/>
      <sheetName val="22일위"/>
      <sheetName val="총괄표"/>
      <sheetName val="산출기초"/>
      <sheetName val="가설건물"/>
      <sheetName val="일위대가서식"/>
      <sheetName val="횡배수관집현황(2공구)"/>
      <sheetName val="영창26"/>
      <sheetName val="원가계산서"/>
      <sheetName val="내역"/>
      <sheetName val="단가표 (2)"/>
      <sheetName val="일위대가표"/>
      <sheetName val="조명율표"/>
      <sheetName val="일위대가"/>
      <sheetName val="FB25JN"/>
      <sheetName val="일위대가목차"/>
      <sheetName val="교수설계"/>
      <sheetName val="정리부09"/>
      <sheetName val="표  지"/>
      <sheetName val="주bea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공   사   종   류</v>
          </cell>
        </row>
      </sheetData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산대비표"/>
      <sheetName val=" 예산대비표"/>
      <sheetName val="총갑지"/>
      <sheetName val="집계표"/>
      <sheetName val="내역서"/>
      <sheetName val="일위대가목록"/>
      <sheetName val="일위대가"/>
      <sheetName val="단가대비표"/>
      <sheetName val="갑지"/>
      <sheetName val="총괄갑지"/>
      <sheetName val="비용적자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FB25JN"/>
      <sheetName val="SN-PF25T"/>
      <sheetName val="FB25CN"/>
      <sheetName val="GF25JN"/>
      <sheetName val="GF25JCN"/>
      <sheetName val="GC25JN"/>
      <sheetName val="GC50JN"/>
      <sheetName val="UF25GP"/>
      <sheetName val="UF25HP"/>
      <sheetName val="UF25TP"/>
      <sheetName val="UF50GP"/>
      <sheetName val="PL25GP"/>
      <sheetName val="PL50GP"/>
      <sheetName val="PF25GP"/>
      <sheetName val="PF50GP"/>
      <sheetName val="DP2T"/>
      <sheetName val="DM1T"/>
      <sheetName val="BS"/>
      <sheetName val="SB"/>
      <sheetName val="AF(벽체)"/>
      <sheetName val="AF(천정)"/>
      <sheetName val="고무안전리브"/>
      <sheetName val="라왕몰딩"/>
      <sheetName val="라왕걸레받이"/>
      <sheetName val="유공ST'L RIB"/>
      <sheetName val="코펜하겐리브"/>
      <sheetName val="방음문(편개)"/>
      <sheetName val="방음문(양개)"/>
      <sheetName val="방음시창1M2 이하"/>
      <sheetName val="방음시창1M2 이상"/>
      <sheetName val="방음시창KSW1P"/>
      <sheetName val="방음시창KSW2P"/>
      <sheetName val="방음시창KSW3P"/>
      <sheetName val="벽체방진기"/>
      <sheetName val="벽돌지지기"/>
      <sheetName val="벽지지브라켓트"/>
      <sheetName val="흡음루바"/>
      <sheetName val="ACCESS FL."/>
      <sheetName val="ACCESS FL. (2)"/>
      <sheetName val="TECTUM"/>
      <sheetName val="TEC+FAB마감"/>
      <sheetName val="GC50JN (2)"/>
      <sheetName val="FB25JCN  (2)"/>
      <sheetName val="48전력선로일위"/>
      <sheetName val="날개수량1.5"/>
      <sheetName val="비용적자료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예산서1"/>
      <sheetName val="설계예산서2"/>
      <sheetName val="설계예산서3"/>
      <sheetName val="설계예산서4"/>
      <sheetName val="내역"/>
      <sheetName val="표지"/>
      <sheetName val="집계표1"/>
      <sheetName val="총괄"/>
      <sheetName val="개소별수량산출"/>
      <sheetName val="FB25JN"/>
      <sheetName val="일위대가표"/>
      <sheetName val="단가산출"/>
      <sheetName val="48전력선로일위"/>
      <sheetName val="Sheet1 (2)"/>
      <sheetName val="날개수량1.5"/>
      <sheetName val="산출내역서집계표"/>
      <sheetName val="호표(수)"/>
      <sheetName val="내역서 (2)"/>
      <sheetName val="총집계표"/>
      <sheetName val="집계표"/>
      <sheetName val="99 조정금액"/>
      <sheetName val="일반수량총괄집계"/>
      <sheetName val="DATE"/>
      <sheetName val="자재비"/>
      <sheetName val="1수량집계표"/>
      <sheetName val="총괄내역서"/>
      <sheetName val="9GNG운반"/>
      <sheetName val="수자재단위당"/>
      <sheetName val="노임단가"/>
      <sheetName val="맨홀수량산출"/>
      <sheetName val="인상효1"/>
      <sheetName val="자재단가 산출근거"/>
      <sheetName val="공통자료"/>
      <sheetName val="수량산출"/>
      <sheetName val="Y-WORK"/>
      <sheetName val="일위대가서식"/>
      <sheetName val="신규식재수량"/>
      <sheetName val="맨홀수량"/>
      <sheetName val="제품표준규격"/>
      <sheetName val="사용자정의"/>
      <sheetName val="일위_파일"/>
      <sheetName val="단가"/>
      <sheetName val="내역서"/>
      <sheetName val="식재수량표"/>
      <sheetName val="관급자재"/>
      <sheetName val="수불상"/>
      <sheetName val="danga"/>
      <sheetName val="ilch"/>
      <sheetName val="2.가정단면"/>
      <sheetName val="집계"/>
      <sheetName val="단위수량"/>
      <sheetName val="98NS-N"/>
      <sheetName val="수토공단위당"/>
      <sheetName val="감시제어단가"/>
      <sheetName val="인수공규격"/>
      <sheetName val="산출"/>
      <sheetName val="수리보고서비"/>
      <sheetName val="부하계산서"/>
      <sheetName val="교통대책내역"/>
      <sheetName val="횡배수관집현황(2공구)"/>
      <sheetName val="날개벽"/>
      <sheetName val="GC50JN"/>
      <sheetName val="Sheet1"/>
      <sheetName val="48수량"/>
      <sheetName val="위치조서"/>
      <sheetName val="적용건축"/>
      <sheetName val="플랜트 설치"/>
      <sheetName val="단가목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지수(건축)"/>
      <sheetName val="HZ (건축)"/>
      <sheetName val="k값 "/>
      <sheetName val="증감액적용"/>
      <sheetName val="총괄표"/>
      <sheetName val="총괄"/>
      <sheetName val="3-4"/>
      <sheetName val="4-4"/>
      <sheetName val="이후설변금액"/>
      <sheetName val="아파트"/>
      <sheetName val="부대시설"/>
      <sheetName val="복리시설"/>
      <sheetName val="지하주차장"/>
      <sheetName val="수급자설변정사"/>
      <sheetName val="XL4Poppy"/>
      <sheetName val="FB25JN"/>
      <sheetName val="상무턴키(건축설변비목)DS"/>
      <sheetName val="공사개요"/>
      <sheetName val="적용토목"/>
      <sheetName val="원가서"/>
      <sheetName val="단가"/>
      <sheetName val="비용"/>
      <sheetName val="수량산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9">
          <cell r="C9" t="b">
            <v>1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글씨"/>
      <sheetName val="목차"/>
      <sheetName val="목차 (2)"/>
      <sheetName val="자재집계표"/>
      <sheetName val="양식"/>
      <sheetName val="내역서 적용"/>
      <sheetName val="이월"/>
      <sheetName val="사토"/>
      <sheetName val="집계표"/>
      <sheetName val="토공내역"/>
      <sheetName val="3-1측구공"/>
      <sheetName val="위치조서"/>
      <sheetName val="배수자재"/>
      <sheetName val="3-2-1.횡배수집계"/>
      <sheetName val="3-3.암거공"/>
      <sheetName val="3-2-4집수정"/>
      <sheetName val="맹암거"/>
      <sheetName val="포장내역서"/>
      <sheetName val="4-1.수량총괄표"/>
      <sheetName val="포장수량집계"/>
      <sheetName val="부체도로"/>
      <sheetName val="Sheet16"/>
      <sheetName val="부대집계"/>
      <sheetName val="위치"/>
      <sheetName val="부대산출"/>
      <sheetName val="차선도색"/>
      <sheetName val="XL4Poppy"/>
      <sheetName val="내역서적용"/>
      <sheetName val="총괄"/>
      <sheetName val="전기단가조사서"/>
      <sheetName val="인건-측정"/>
      <sheetName val="비용"/>
      <sheetName val="9GNG운반"/>
      <sheetName val="한강운반비"/>
      <sheetName val="수량집계1"/>
      <sheetName val="48전력선로일위"/>
      <sheetName val="원가서"/>
      <sheetName val="사진첩"/>
      <sheetName val="보안등"/>
      <sheetName val="기초자료"/>
      <sheetName val="공사개요"/>
      <sheetName val="설계명세"/>
      <sheetName val="일위대가"/>
      <sheetName val="신우"/>
      <sheetName val="수량산출"/>
      <sheetName val="손익차9월2"/>
      <sheetName val="자재단가"/>
      <sheetName val="설-원가"/>
      <sheetName val="원가"/>
      <sheetName val="4안전율"/>
      <sheetName val="노무비"/>
      <sheetName val="일위대가(가설)"/>
      <sheetName val="일위대가(1)"/>
      <sheetName val="남양내역"/>
      <sheetName val="96보완계획7.12"/>
      <sheetName val="FB25JN"/>
      <sheetName val="내역"/>
      <sheetName val="일위대가서식"/>
      <sheetName val="대치판정"/>
      <sheetName val="차액보증"/>
      <sheetName val="기계경비"/>
      <sheetName val="용수간선"/>
      <sheetName val="영창26"/>
      <sheetName val="경산"/>
      <sheetName val="Sheet1"/>
      <sheetName val="배관배선 단가조사"/>
      <sheetName val="일위대가집계"/>
      <sheetName val="실행철강하도"/>
      <sheetName val="설계예산서2"/>
      <sheetName val="자료입력"/>
      <sheetName val="공통자료"/>
      <sheetName val="암거날개벽재료집계"/>
      <sheetName val="노임"/>
      <sheetName val="J형측구단위수량"/>
      <sheetName val="기계내역"/>
      <sheetName val="일위대가-1"/>
      <sheetName val="Sheet1 (2)"/>
      <sheetName val="호표"/>
      <sheetName val="적용건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집행계획"/>
      <sheetName val="위치"/>
      <sheetName val="XL4Poppy"/>
      <sheetName val="총괄"/>
      <sheetName val="48전력선로일위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DATA"/>
      <sheetName val="전선관"/>
      <sheetName val="수로단위수량"/>
      <sheetName val="일위대가(가설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원가계산서"/>
      <sheetName val="공통(20-91)"/>
      <sheetName val="실행철강하도"/>
      <sheetName val="DANGA"/>
      <sheetName val="일위대가"/>
      <sheetName val="원가"/>
      <sheetName val="총괄내역서"/>
      <sheetName val="원도급"/>
      <sheetName val="하도급"/>
      <sheetName val="문학간접"/>
      <sheetName val="목차"/>
      <sheetName val="위치조서"/>
      <sheetName val="관급"/>
      <sheetName val="위치"/>
      <sheetName val="신우"/>
      <sheetName val="일위대가서식"/>
      <sheetName val="메뉴"/>
      <sheetName val="개소별수량산출"/>
      <sheetName val="단가"/>
      <sheetName val="수자재단위당"/>
      <sheetName val="내역서"/>
      <sheetName val="내역"/>
      <sheetName val="기본단가표"/>
      <sheetName val="원하대비"/>
      <sheetName val="자재단가"/>
      <sheetName val="표지2"/>
      <sheetName val="감가상각"/>
      <sheetName val="직노"/>
      <sheetName val="5-5.단가비교표"/>
      <sheetName val="내역서(직영비)"/>
      <sheetName val="수량산출"/>
      <sheetName val="XL4Poppy"/>
      <sheetName val="노임단가"/>
      <sheetName val="수목단가"/>
      <sheetName val="식재수량표"/>
      <sheetName val="Y-WORK"/>
      <sheetName val="운반공"/>
      <sheetName val="여과지동"/>
      <sheetName val="기초자료"/>
      <sheetName val="실행간접비"/>
      <sheetName val="노임"/>
      <sheetName val="48전력선로일위"/>
      <sheetName val="금호"/>
      <sheetName val="옥외외등집계표"/>
      <sheetName val="대비2"/>
      <sheetName val="일위대가표"/>
      <sheetName val="원가계산"/>
      <sheetName val="증감대비"/>
      <sheetName val="공종단가"/>
      <sheetName val="견적서 N"/>
      <sheetName val="22수량"/>
      <sheetName val="과천MAIN"/>
      <sheetName val="계약내역서"/>
      <sheetName val="DATA"/>
      <sheetName val="화재 탐지 설비"/>
      <sheetName val="총괄표"/>
      <sheetName val="개요"/>
      <sheetName val="보안등"/>
      <sheetName val="FB25JN"/>
      <sheetName val="내역서적용"/>
      <sheetName val="집계표"/>
      <sheetName val="본사인상전"/>
      <sheetName val="자재"/>
      <sheetName val="#REF"/>
      <sheetName val="＃호안블록"/>
      <sheetName val="기계경비"/>
      <sheetName val="백암비스타내역"/>
      <sheetName val="산출내역서집계표"/>
      <sheetName val="집 계 표"/>
      <sheetName val="969910( R)"/>
      <sheetName val="날개벽수량표"/>
      <sheetName val="b_balju"/>
      <sheetName val="공통가설"/>
      <sheetName val="4-2.포장수량집계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측구공 호표"/>
      <sheetName val="횡배수관 호표"/>
      <sheetName val="옹벽 호표"/>
      <sheetName val="단위수량목록"/>
      <sheetName val="Sheet3"/>
      <sheetName val="원가계산서"/>
      <sheetName val="실행철강하도"/>
      <sheetName val="위치조서"/>
      <sheetName val="원가"/>
      <sheetName val="원도급"/>
      <sheetName val="하도급"/>
      <sheetName val="내역서"/>
      <sheetName val="위치"/>
      <sheetName val="총괄내역서"/>
      <sheetName val="공사비증감"/>
      <sheetName val="관급"/>
      <sheetName val="여과지동"/>
      <sheetName val="기초자료"/>
      <sheetName val="터파기및재료"/>
      <sheetName val="백암비스타내역"/>
      <sheetName val="집계표"/>
      <sheetName val="실행간접비"/>
      <sheetName val="횡배수관집현황(2공구)"/>
      <sheetName val="문학간접"/>
      <sheetName val="기본단가표"/>
      <sheetName val="직재"/>
      <sheetName val="자재단가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산서"/>
      <sheetName val="일위대가"/>
      <sheetName val="산출근거(집계)"/>
      <sheetName val="산출근거-1"/>
      <sheetName val="산출근거-2"/>
      <sheetName val="단가비교표"/>
      <sheetName val="단위수량-1"/>
      <sheetName val="노무비 근거"/>
      <sheetName val="000000"/>
      <sheetName val="작업예정량"/>
      <sheetName val="관.자 제작비"/>
      <sheetName val="단가산출 (2)"/>
      <sheetName val="단가산출기초조사서"/>
      <sheetName val="노무비 "/>
      <sheetName val="총괄내역서(1구역)"/>
      <sheetName val="제경비산출서(1구역)"/>
      <sheetName val="총괄표(1구역)"/>
      <sheetName val="원가계산서(1)"/>
      <sheetName val="설계서(갑)"/>
      <sheetName val="갑지1"/>
      <sheetName val="총괄내역서(2구역)"/>
      <sheetName val="제경비산출서(2구역)"/>
      <sheetName val="총괄표(2구역)"/>
      <sheetName val="원가계산서(2구역)"/>
      <sheetName val="설계서(갑2)"/>
      <sheetName val="갑지2"/>
      <sheetName val="준공조서1구역"/>
      <sheetName val="준공조서2구역"/>
      <sheetName val="산출내역서"/>
      <sheetName val="일위대가표"/>
      <sheetName val="전체"/>
      <sheetName val="MOTOR"/>
      <sheetName val="금액결정"/>
      <sheetName val="원가계산서"/>
      <sheetName val="실행철강하도"/>
      <sheetName val="전차선로 물량표"/>
      <sheetName val="한강운반비"/>
      <sheetName val="#REF"/>
      <sheetName val="자재"/>
      <sheetName val="공통(20-91)"/>
      <sheetName val="9GNG운반"/>
      <sheetName val="합정로내역서(토목)"/>
      <sheetName val="1,2공구원가계산서"/>
      <sheetName val="1공구산출내역서"/>
      <sheetName val="기초코드"/>
      <sheetName val="기자재비"/>
      <sheetName val="자재단가"/>
      <sheetName val="기술부 VENDOR LIST"/>
      <sheetName val="기둥(원형)"/>
      <sheetName val="배수내역"/>
      <sheetName val="DATA"/>
      <sheetName val="데이타"/>
      <sheetName val="2.1  노무비 평균단가산출"/>
      <sheetName val="북방3터널"/>
      <sheetName val="원형1호맨홀토공수량"/>
      <sheetName val="유입량"/>
      <sheetName val="인부신상자료"/>
      <sheetName val="12.일위대가"/>
      <sheetName val="옥외외등집계표"/>
      <sheetName val="터널조도"/>
      <sheetName val="ITEM"/>
      <sheetName val="업체별기성내역"/>
      <sheetName val="2공구산출내역"/>
      <sheetName val="기흥하도용"/>
      <sheetName val="DANGA"/>
      <sheetName val="DATE"/>
      <sheetName val="건설실행"/>
      <sheetName val="코드표"/>
      <sheetName val="갑지"/>
      <sheetName val="관급"/>
      <sheetName val="이형관중량"/>
      <sheetName val="일위대가(목록)"/>
      <sheetName val="산근(목록)"/>
      <sheetName val="재료비"/>
      <sheetName val="토공"/>
      <sheetName val="L_RPTB02_01"/>
      <sheetName val="노임"/>
      <sheetName val="산수배수"/>
      <sheetName val="사용자일위"/>
      <sheetName val="화재 탐지 설비"/>
      <sheetName val="이월"/>
      <sheetName val="단가산출서"/>
      <sheetName val="산출"/>
      <sheetName val="공사비집계"/>
      <sheetName val="을"/>
      <sheetName val="일위대가(1)"/>
      <sheetName val="저"/>
      <sheetName val="sheet1"/>
      <sheetName val="본공사"/>
      <sheetName val="일괄인쇄"/>
      <sheetName val="단가비교"/>
      <sheetName val="수량산출"/>
      <sheetName val="인력터파기품"/>
      <sheetName val="기본단가표"/>
      <sheetName val="단가산출"/>
      <sheetName val="여과지동"/>
      <sheetName val="기초자료"/>
      <sheetName val="투찰내역"/>
      <sheetName val="단가 및 재료비"/>
      <sheetName val="현장관리비"/>
      <sheetName val="설계내역서"/>
      <sheetName val="Macro2"/>
      <sheetName val="Macro1"/>
      <sheetName val="SG"/>
      <sheetName val="안양동교 1안"/>
      <sheetName val="노임조서"/>
      <sheetName val="이월가격"/>
      <sheetName val="인제내역"/>
      <sheetName val="노임단가"/>
      <sheetName val="단위단가"/>
      <sheetName val="일위(시설)"/>
      <sheetName val="22인공"/>
      <sheetName val="갑(전기)"/>
      <sheetName val="갑(계장)"/>
      <sheetName val="사업수지"/>
      <sheetName val="일위대가(동대문운동장별관)"/>
      <sheetName val="일위"/>
      <sheetName val="수량산출서"/>
      <sheetName val="산출서집계"/>
      <sheetName val="간선계산"/>
      <sheetName val="을지"/>
      <sheetName val="단가"/>
      <sheetName val="간접비계산"/>
      <sheetName val="본선"/>
      <sheetName val="내역서"/>
      <sheetName val="식음료"/>
      <sheetName val="IT-BAT"/>
      <sheetName val="노무"/>
      <sheetName val="4)유동표"/>
      <sheetName val="철거산출근거"/>
      <sheetName val="인입관수량총괄"/>
      <sheetName val="배관배선 단가조사"/>
      <sheetName val="일위대가집계"/>
      <sheetName val="5.공량산출서"/>
      <sheetName val="Sheet5"/>
      <sheetName val="b_balju"/>
      <sheetName val="설계예시"/>
      <sheetName val="내역"/>
      <sheetName val="맨홀수량산출"/>
      <sheetName val="단가조사-1"/>
      <sheetName val="단가조사-2"/>
      <sheetName val="산출근거"/>
      <sheetName val="J直材4"/>
      <sheetName val="목차"/>
      <sheetName val="원가"/>
      <sheetName val="Sheet2"/>
      <sheetName val="식재"/>
      <sheetName val="시설물"/>
      <sheetName val="식재출력용"/>
      <sheetName val="유지관리"/>
      <sheetName val="인원"/>
      <sheetName val="예가표"/>
      <sheetName val="연습"/>
      <sheetName val="시화점실행"/>
      <sheetName val="대차"/>
      <sheetName val="예산총괄"/>
      <sheetName val="b_balju (2)"/>
      <sheetName val="b_gunmul"/>
      <sheetName val="단위수량"/>
      <sheetName val="투자효율분석"/>
      <sheetName val="집계"/>
      <sheetName val="자재테이블"/>
      <sheetName val="통신원가"/>
      <sheetName val="개요"/>
      <sheetName val="정부노임단가"/>
      <sheetName val="6.이토처리시간"/>
      <sheetName val="인건비(VOICE)"/>
      <sheetName val="I一般比"/>
      <sheetName val="N賃率-職"/>
      <sheetName val="일위대가(총괄)"/>
      <sheetName val="투찰"/>
      <sheetName val="일위목록"/>
      <sheetName val="터파기및재료"/>
      <sheetName val="가로등내역서"/>
      <sheetName val="Sheet3"/>
      <sheetName val="인원계획"/>
      <sheetName val="Proposal"/>
      <sheetName val="B1(반포1차)"/>
      <sheetName val="준검 내역서"/>
      <sheetName val="총괄내역서"/>
      <sheetName val="유치원내역"/>
      <sheetName val=" HIT-&gt;HMC 견적(3900)"/>
      <sheetName val="1공구원가계산서"/>
      <sheetName val="자재일람"/>
      <sheetName val="집계표"/>
      <sheetName val="골조시행"/>
      <sheetName val="시운전연료비"/>
      <sheetName val="1.적격점수"/>
      <sheetName val="우수공,맨홀,집수정"/>
      <sheetName val="주요항목별"/>
      <sheetName val="단가표"/>
      <sheetName val="DATA1"/>
      <sheetName val="단락전류-A"/>
      <sheetName val="포장공"/>
      <sheetName val="단가대비표"/>
      <sheetName val="부하계산서"/>
      <sheetName val="설계조건"/>
      <sheetName val="가로등기초"/>
      <sheetName val="PAD TR보호대기초"/>
      <sheetName val="1유리"/>
      <sheetName val="ABUT수량-A1"/>
      <sheetName val="XL4Poppy"/>
      <sheetName val="Y-WORK"/>
      <sheetName val="공사비총괄표"/>
      <sheetName val="정산내역"/>
      <sheetName val="Total"/>
      <sheetName val="일위대가(계측기설치)"/>
      <sheetName val="산출내역서집계표"/>
      <sheetName val="인건비"/>
      <sheetName val="원가서"/>
      <sheetName val="기본단가"/>
      <sheetName val="Tot-sum"/>
      <sheetName val="간접(90)"/>
      <sheetName val="개소별수량산출"/>
      <sheetName val="토목"/>
      <sheetName val="차액보증"/>
      <sheetName val="재료"/>
      <sheetName val="식재인부"/>
      <sheetName val="VXXXXXXX"/>
      <sheetName val="모델명"/>
      <sheetName val="2"/>
      <sheetName val="단위중량"/>
      <sheetName val="9509"/>
      <sheetName val="견적"/>
      <sheetName val="BOX(1.5X1.5)"/>
      <sheetName val="주소"/>
      <sheetName val="IMP(MAIN)"/>
      <sheetName val="IMP (REACTOR)"/>
      <sheetName val="선로정수"/>
      <sheetName val="비용"/>
      <sheetName val="단면치수"/>
      <sheetName val="설비"/>
      <sheetName val="제경비율"/>
      <sheetName val="가스"/>
      <sheetName val="조명율표"/>
      <sheetName val="제진기"/>
      <sheetName val="XXXXXX"/>
      <sheetName val="대비"/>
      <sheetName val="2.대외공문"/>
      <sheetName val="본사인상전"/>
      <sheetName val="단가조사서"/>
      <sheetName val="첨부1"/>
      <sheetName val="PAY2002"/>
      <sheetName val="실행기초"/>
      <sheetName val="자재단가비교표"/>
      <sheetName val="기본설계기준"/>
      <sheetName val="실행간접비"/>
      <sheetName val="TEMP1"/>
      <sheetName val="TEMP2"/>
      <sheetName val="BS"/>
      <sheetName val="PL"/>
      <sheetName val="SP-B1"/>
      <sheetName val="CTEMCOST"/>
      <sheetName val="토공실행"/>
      <sheetName val="기준"/>
      <sheetName val="중기일위대가"/>
      <sheetName val="기성내역"/>
      <sheetName val="기계경비"/>
      <sheetName val="3.공통공사대비"/>
      <sheetName val="한전분담금"/>
      <sheetName val="설계카드"/>
      <sheetName val="동력설비"/>
      <sheetName val="IMPEADENCE MAP 취수장"/>
      <sheetName val="기"/>
      <sheetName val="전선(총)"/>
      <sheetName val="부하계산"/>
      <sheetName val="토목단가"/>
      <sheetName val="분전함신설"/>
      <sheetName val="접지1종"/>
      <sheetName val="공사비증감"/>
      <sheetName val="A-4"/>
      <sheetName val="일반공사"/>
      <sheetName val="노무비"/>
      <sheetName val="대림경상68억"/>
      <sheetName val="공사비예산서"/>
      <sheetName val="BID"/>
      <sheetName val="실행대비"/>
      <sheetName val="현장관리비 산출내역"/>
      <sheetName val="일위대가목차"/>
      <sheetName val="비대칭계수"/>
      <sheetName val="전동기 SPEC"/>
      <sheetName val="A LINE"/>
      <sheetName val="예산변경사항"/>
      <sheetName val="Baby일위대가"/>
      <sheetName val="하조서"/>
      <sheetName val="여암교"/>
      <sheetName val="참조"/>
      <sheetName val="가시설수량"/>
      <sheetName val="도로포장면적산출(1)"/>
      <sheetName val="급수공사"/>
      <sheetName val="J"/>
      <sheetName val="신고조서"/>
      <sheetName val="이설집계(1공구)"/>
      <sheetName val="일위_파일"/>
      <sheetName val="을 2"/>
      <sheetName val="을 1"/>
      <sheetName val="심의위원명단"/>
      <sheetName val="BJJIN"/>
      <sheetName val="전압강하계산"/>
      <sheetName val="내역서 "/>
      <sheetName val="설계서"/>
      <sheetName val="NOMUBI"/>
      <sheetName val="인원DATA"/>
      <sheetName val="WORK"/>
      <sheetName val="요약&amp;결과"/>
      <sheetName val="경비"/>
      <sheetName val="산근9사전재해영향소요인력"/>
      <sheetName val="목차임시"/>
      <sheetName val="견적대비"/>
      <sheetName val="감시제어"/>
      <sheetName val="일위대가(가설)"/>
      <sheetName val="실행간접비용"/>
      <sheetName val="표지 (2)"/>
      <sheetName val="Sheet13"/>
      <sheetName val="간선"/>
      <sheetName val="제품현황"/>
      <sheetName val="부대공"/>
      <sheetName val="방호벽"/>
      <sheetName val="낙석방지책"/>
      <sheetName val="굴착현장"/>
      <sheetName val="½ÄÀçÃâ·Â¿ë"/>
      <sheetName val="½Ã¼³¹°"/>
      <sheetName val="½ÄÀç"/>
      <sheetName val="À¯Áö°ü¸®"/>
      <sheetName val="´Ü°¡"/>
      <sheetName val="전국현황"/>
      <sheetName val="명단"/>
      <sheetName val="수목데이타"/>
      <sheetName val="대운반(철재)"/>
      <sheetName val="CM 1"/>
      <sheetName val="주공 갑지"/>
      <sheetName val="CT"/>
      <sheetName val="단가비교표_공통1"/>
      <sheetName val="전기설계변경"/>
      <sheetName val="중기비"/>
      <sheetName val="1단계"/>
      <sheetName val="우성교간선"/>
      <sheetName val="현황정리"/>
      <sheetName val="1.설계조건"/>
      <sheetName val="전선 및 전선관"/>
      <sheetName val="3련 BOX"/>
      <sheetName val="97년 추정"/>
      <sheetName val="토공(1)"/>
      <sheetName val="차수공(1)"/>
      <sheetName val="DATA입력"/>
      <sheetName val="단면상수 및 주빔설계"/>
      <sheetName val="COPING"/>
      <sheetName val="2련간지"/>
      <sheetName val="일위집계(기존)"/>
      <sheetName val="위치조서"/>
      <sheetName val="단가일람"/>
      <sheetName val="96보완계획7.12"/>
      <sheetName val="대치판정"/>
      <sheetName val="대우단가(풍산)"/>
      <sheetName val="1.수인터널"/>
      <sheetName val="200"/>
      <sheetName val="남양내역"/>
      <sheetName val="인천제철"/>
      <sheetName val="2000년1차"/>
      <sheetName val="91"/>
      <sheetName val="71"/>
      <sheetName val="3BL공동구 수량"/>
      <sheetName val="TEL"/>
      <sheetName val="부표(010427)"/>
      <sheetName val="원가계산서(변경)"/>
      <sheetName val="2공구하도급내역서"/>
      <sheetName val="금리계산"/>
      <sheetName val="그림모음"/>
      <sheetName val="내역서(상세)"/>
      <sheetName val="내역서(당초변경)"/>
      <sheetName val="3월집계"/>
      <sheetName val="Imp-Data"/>
      <sheetName val="6월실적"/>
      <sheetName val="Testing"/>
      <sheetName val="손익분석"/>
      <sheetName val="공통가설"/>
      <sheetName val="TABLE"/>
      <sheetName val="공사비 내역 (가)"/>
      <sheetName val="견적정보"/>
      <sheetName val="사전총괄표"/>
      <sheetName val="포장복구집계"/>
      <sheetName val="개거총"/>
      <sheetName val="가중치"/>
      <sheetName val="도면자료제출일정"/>
      <sheetName val="안정계산"/>
      <sheetName val="단면검토"/>
      <sheetName val="BSD (2)"/>
      <sheetName val="부대시설"/>
      <sheetName val="추가예산"/>
      <sheetName val="유림총괄"/>
      <sheetName val="SLAB"/>
      <sheetName val="6PILE  (돌출)"/>
      <sheetName val="공내역서"/>
      <sheetName val="간 지1"/>
      <sheetName val="노무비_근거"/>
      <sheetName val="관_자_제작비"/>
      <sheetName val="단가산출_(2)"/>
      <sheetName val="노무비_"/>
      <sheetName val="2_1__노무비_평균단가산출"/>
      <sheetName val="전차선로_물량표"/>
      <sheetName val="기술부_VENDOR_LIST"/>
      <sheetName val="화재_탐지_설비"/>
      <sheetName val="단가_및_재료비"/>
      <sheetName val="안양동교_1안"/>
      <sheetName val="_HIT-&gt;HMC_견적(3900)"/>
      <sheetName val="실행"/>
      <sheetName val="관급자재"/>
      <sheetName val="당정동경상이수"/>
      <sheetName val="당정동공통이수"/>
      <sheetName val="인구"/>
      <sheetName val="진주방향"/>
      <sheetName val="인입직관"/>
      <sheetName val="98내역"/>
      <sheetName val="각종단가"/>
      <sheetName val="현장별"/>
      <sheetName val="대가표(품셈)"/>
      <sheetName val="base"/>
      <sheetName val="SW개발대상목록(기능점수)"/>
      <sheetName val="심사물량"/>
      <sheetName val="주beam"/>
      <sheetName val="실행내역_원본"/>
      <sheetName val="설직재-1"/>
      <sheetName val="직노"/>
      <sheetName val="총괄표"/>
      <sheetName val="입찰견적보고서"/>
      <sheetName val="일반부표"/>
      <sheetName val="지급자재"/>
      <sheetName val="설 계"/>
      <sheetName val="송전재료비"/>
      <sheetName val="2002하반기노임기준"/>
      <sheetName val="5. 현장관리비(new) "/>
      <sheetName val="기계경비(시간당)"/>
      <sheetName val="FACTOR"/>
      <sheetName val="보할공정"/>
      <sheetName val="#2_일위대가목록"/>
      <sheetName val="1월"/>
      <sheetName val="맨홀수량산출(A-LINE)"/>
      <sheetName val="날개벽수량표"/>
      <sheetName val="단 부"/>
      <sheetName val="Sheet1 (2)"/>
      <sheetName val="공정집계_국별"/>
      <sheetName val="인명부"/>
      <sheetName val="기계경비적용기준"/>
      <sheetName val="도근좌표"/>
      <sheetName val="조명시설"/>
      <sheetName val="제잡비산출내역"/>
      <sheetName val="공종"/>
      <sheetName val="통신물량"/>
      <sheetName val="단가조사"/>
      <sheetName val="의정부문예회관변경내역"/>
      <sheetName val="갑"/>
      <sheetName val="공내역"/>
      <sheetName val="제출내역 (2)"/>
      <sheetName val="문학간접"/>
      <sheetName val="잔수량(작성)"/>
      <sheetName val="대비2"/>
      <sheetName val="건축공사"/>
      <sheetName val="원하대비"/>
      <sheetName val="원도급"/>
      <sheetName val="하도급"/>
      <sheetName val="전기"/>
      <sheetName val="파이프류"/>
      <sheetName val="bm(CIcable)"/>
      <sheetName val="도수로집계"/>
      <sheetName val="편성절차"/>
      <sheetName val="플랜트 설치"/>
      <sheetName val="견적서갑지연속"/>
      <sheetName val="화설내"/>
      <sheetName val="조건표"/>
      <sheetName val="남양주부대"/>
      <sheetName val="백암비스타내역"/>
      <sheetName val="기성갑지"/>
      <sheetName val="공종별집계표(창고-52평)"/>
      <sheetName val="표지"/>
      <sheetName val="공사개요"/>
      <sheetName val="미장"/>
      <sheetName val="철골"/>
      <sheetName val="MAT"/>
      <sheetName val="당초명세(평)"/>
      <sheetName val="월별수입"/>
      <sheetName val="단가(자재)"/>
      <sheetName val="단가(노임)"/>
      <sheetName val="기초목록"/>
      <sheetName val="노무비(DB)"/>
      <sheetName val="산출및내역"/>
      <sheetName val="수토공단위당"/>
      <sheetName val="수곡내역"/>
      <sheetName val="제경비"/>
      <sheetName val="입찰안"/>
      <sheetName val="자재총괄"/>
      <sheetName val="수정계획3"/>
      <sheetName val="98NS-N"/>
      <sheetName val="토사(PE)"/>
      <sheetName val="사용자정의"/>
      <sheetName val="제품표준규격"/>
      <sheetName val="경산"/>
      <sheetName val="MAIN_TABLE"/>
      <sheetName val="NYS"/>
      <sheetName val="당사실시1"/>
      <sheetName val="공정량산출내역서 "/>
      <sheetName val="횡배위치"/>
      <sheetName val="하수급견적대비"/>
      <sheetName val="12_일위대가"/>
      <sheetName val="guard(mac)"/>
      <sheetName val="제잡비"/>
      <sheetName val="1"/>
      <sheetName val="입력"/>
      <sheetName val="자료"/>
      <sheetName val="시설물일위"/>
      <sheetName val="가설공사"/>
      <sheetName val="단가결정"/>
      <sheetName val="내역아"/>
      <sheetName val="울타리"/>
      <sheetName val="동우-견적서"/>
      <sheetName val="옹벽"/>
      <sheetName val="직재"/>
      <sheetName val="옥외등신설"/>
      <sheetName val="저케CV22신설"/>
      <sheetName val="저케CV38신설"/>
      <sheetName val="저케CV8신설"/>
      <sheetName val="접지3종"/>
      <sheetName val="차도조도계산"/>
      <sheetName val="내역서2안"/>
      <sheetName val="중기사용료산출근거"/>
      <sheetName val="Sheet4"/>
      <sheetName val="내   역"/>
      <sheetName val="Xunit (단위환산)"/>
      <sheetName val="6호기"/>
      <sheetName val="단"/>
      <sheetName val="전기공사"/>
      <sheetName val="견적내역"/>
      <sheetName val="건축내역서"/>
      <sheetName val="실행내역서 "/>
      <sheetName val="1차 내역서"/>
      <sheetName val="적용인원(지우지말것)"/>
      <sheetName val="내역서 (평창)"/>
      <sheetName val="설계"/>
      <sheetName val="코드"/>
      <sheetName val="소비자가"/>
      <sheetName val="건축공사실행"/>
      <sheetName val="경율산정.XLS"/>
      <sheetName val="소방사항"/>
      <sheetName val="철거 및 신설 노무비 산출내역"/>
      <sheetName val="ilch"/>
      <sheetName val="시약"/>
      <sheetName val="수량명세서"/>
      <sheetName val="단가기준"/>
      <sheetName val="4차공사"/>
      <sheetName val="VOR설치(총괄)"/>
      <sheetName val="설계명세서"/>
      <sheetName val="FB25JN"/>
      <sheetName val="신우"/>
      <sheetName val="간접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측구공 호표"/>
      <sheetName val="횡배수관 호표"/>
      <sheetName val="옹벽 호표"/>
      <sheetName val="단위수량목록"/>
      <sheetName val="Sheet3"/>
      <sheetName val="입찰안"/>
      <sheetName val="표  지"/>
      <sheetName val="조명율표"/>
      <sheetName val="99총공사내역서"/>
      <sheetName val="원가계산서"/>
      <sheetName val="기본단가표"/>
      <sheetName val="Sheet2"/>
      <sheetName val="DANGA"/>
      <sheetName val="위치"/>
      <sheetName val="2000년1차"/>
      <sheetName val="2000전체분"/>
      <sheetName val="세부내역"/>
      <sheetName val="일위대가"/>
      <sheetName val="적용호표"/>
      <sheetName val="N賃率-職"/>
      <sheetName val="내역서"/>
      <sheetName val="단가일람"/>
      <sheetName val="조경일람"/>
      <sheetName val="XL4Poppy"/>
      <sheetName val="제수변 수량집계표(보통)"/>
      <sheetName val="접속도로1"/>
      <sheetName val="원가총괄"/>
      <sheetName val="접속도로집"/>
      <sheetName val="조명일위"/>
      <sheetName val="13LPMCC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표"/>
      <sheetName val="지수산정"/>
      <sheetName val="기타산정"/>
      <sheetName val="조정산출표"/>
      <sheetName val="적용비대상"/>
      <sheetName val="적용토목"/>
      <sheetName val="지수토목"/>
      <sheetName val="토목목록"/>
      <sheetName val="단산목록"/>
      <sheetName val="기계경비"/>
      <sheetName val="노(989&amp;991)"/>
      <sheetName val="영창26"/>
      <sheetName val="표  지"/>
      <sheetName val="원가계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조명율표"/>
      <sheetName val="일위대가"/>
      <sheetName val="교각계산"/>
      <sheetName val="표  지"/>
      <sheetName val="정리부09"/>
      <sheetName val="토목"/>
      <sheetName val="LD"/>
      <sheetName val="내역"/>
      <sheetName val="상수도갑지"/>
      <sheetName val="상수도을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지원28"/>
      <sheetName val="영창26"/>
      <sheetName val="법정18"/>
      <sheetName val="식당20"/>
      <sheetName val="일위대가"/>
      <sheetName val="표  지"/>
      <sheetName val="내역서1"/>
      <sheetName val="내역"/>
      <sheetName val="조명율표"/>
      <sheetName val="지급자재"/>
      <sheetName val="철근량"/>
      <sheetName val="지영법식"/>
      <sheetName val="N賃率-職"/>
      <sheetName val="입찰안"/>
      <sheetName val="주beam"/>
      <sheetName val="LD"/>
      <sheetName val="교각계산"/>
      <sheetName val="단가표 (2)"/>
      <sheetName val="문학간접"/>
      <sheetName val="48전력선로일위"/>
      <sheetName val="접속도로1"/>
      <sheetName val="직노"/>
      <sheetName val="내역서"/>
      <sheetName val="일위산출"/>
      <sheetName val="갑  지"/>
      <sheetName val="원가계산서"/>
      <sheetName val="일위대가서식"/>
      <sheetName val="노임,재료비"/>
      <sheetName val="자료"/>
    </sheetNames>
    <sheetDataSet>
      <sheetData sheetId="0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노임단가"/>
      <sheetName val="자재단가"/>
      <sheetName val="49수량"/>
      <sheetName val="49인공"/>
      <sheetName val="49전력기기일위"/>
      <sheetName val="48수량"/>
      <sheetName val="48인공"/>
      <sheetName val="48전력선로일위"/>
      <sheetName val="22수량"/>
      <sheetName val="22인공"/>
      <sheetName val="22일위"/>
      <sheetName val="총괄표"/>
      <sheetName val="산출기초"/>
      <sheetName val="가설건물"/>
      <sheetName val="적용토목"/>
      <sheetName val="영창26"/>
      <sheetName val="위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B2" t="str">
            <v>공   사   종   류</v>
          </cell>
        </row>
      </sheetData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XX"/>
      <sheetName val="측구공 호표"/>
      <sheetName val="횡배수관 호표"/>
      <sheetName val="옹벽 호표"/>
      <sheetName val="단위수량목록"/>
      <sheetName val="Sheet3"/>
      <sheetName val="토공사"/>
      <sheetName val="경비공통"/>
      <sheetName val="코드일람표"/>
      <sheetName val="기초자료"/>
      <sheetName val="48전력선로일위"/>
      <sheetName val="적용토목"/>
      <sheetName val="자료입력"/>
      <sheetName val="횡배위치"/>
      <sheetName val="공정코드"/>
      <sheetName val="대가호표"/>
      <sheetName val="I一般比"/>
      <sheetName val="위치조서"/>
      <sheetName val="공사비"/>
      <sheetName val="일위대가"/>
      <sheetName val="단가"/>
      <sheetName val="영창26"/>
      <sheetName val="일목"/>
      <sheetName val="일위"/>
      <sheetName val="미드수량"/>
      <sheetName val="직노"/>
      <sheetName val="실행내역"/>
      <sheetName val="그림"/>
      <sheetName val="그림2"/>
      <sheetName val="(C)원내역"/>
      <sheetName val="지급자재"/>
      <sheetName val="자재단가"/>
      <sheetName val="손익분석"/>
      <sheetName val="횡배수관집현황(2공구)"/>
      <sheetName val="백암비스타내역"/>
      <sheetName val="포장수량집계"/>
      <sheetName val="SLAB&quot;1&quot;"/>
      <sheetName val="코드명"/>
      <sheetName val="접속도로집"/>
      <sheetName val="산출근거"/>
      <sheetName val="산근"/>
      <sheetName val="노임단가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양식"/>
      <sheetName val="골재산출"/>
      <sheetName val="자재중량"/>
      <sheetName val="산출양식 (2)"/>
      <sheetName val="목재창호"/>
      <sheetName val="루바설치공사"/>
      <sheetName val="흄관"/>
      <sheetName val="관접합"/>
      <sheetName val="장애자타일"/>
      <sheetName val="벤치플륨관"/>
      <sheetName val="모르타르기계배관타설"/>
      <sheetName val="후로링설치"/>
      <sheetName val="천장텍스붙임"/>
      <sheetName val="알미늄창"/>
      <sheetName val="샌드위치판넬설치"/>
      <sheetName val="벽지바르기"/>
      <sheetName val="장판붙이기"/>
      <sheetName val="돌담쌓기"/>
      <sheetName val="콘크리트깨기"/>
      <sheetName val="산출양식"/>
      <sheetName val="골함석잇기"/>
      <sheetName val="우드륨,데코타일"/>
      <sheetName val="온수기설치"/>
      <sheetName val="스치로폴"/>
      <sheetName val="일위대가서식"/>
      <sheetName val="철근용접"/>
      <sheetName val="철거"/>
      <sheetName val="철거및헐기"/>
      <sheetName val="콘크리트컷팅"/>
      <sheetName val="테라죠타일"/>
      <sheetName val="창호일위대가"/>
      <sheetName val="벤치플륨관설치"/>
      <sheetName val="다발관일위"/>
      <sheetName val="48전력선로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-1"/>
      <sheetName val="조견표-1"/>
      <sheetName val="중기사용료및 운전경비"/>
      <sheetName val="기계경비"/>
      <sheetName val="중기사용료및운전경비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X"/>
      <sheetName val="지수산정"/>
      <sheetName val="기타산정"/>
      <sheetName val="조정산출표"/>
      <sheetName val="적용비대상"/>
      <sheetName val="도급금액"/>
      <sheetName val="적용토목"/>
      <sheetName val="지수토목"/>
      <sheetName val="접속도로1"/>
      <sheetName val="일위대가서식"/>
      <sheetName val="손익분석"/>
      <sheetName val="48전력선로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배수관총"/>
      <sheetName val="위치조서"/>
      <sheetName val="횡배수집계"/>
      <sheetName val="면벽집계"/>
      <sheetName val="흄관 날개벽"/>
      <sheetName val="종배수관"/>
      <sheetName val="배수관단위"/>
      <sheetName val="면벽 단수)"/>
      <sheetName val="Module1"/>
      <sheetName val="횡배수관토공수량"/>
      <sheetName val="접속도로1"/>
      <sheetName val="적용토목"/>
      <sheetName val="공사개요"/>
      <sheetName val="매입세율"/>
      <sheetName val="일위대가"/>
      <sheetName val="갑지"/>
      <sheetName val="자료입력"/>
      <sheetName val="횡배수관수량총"/>
      <sheetName val="횡배수관수량"/>
      <sheetName val="횡배수관위치조서"/>
      <sheetName val="횡배수관"/>
      <sheetName val="평균높이산출근거"/>
      <sheetName val="적용단위길이"/>
      <sheetName val="횡배수관날개수량(구배1.5)"/>
      <sheetName val="횡배수관날개벽공제토&amp;공제떼산출식"/>
      <sheetName val="면벽"/>
      <sheetName val="집수정수량집계표"/>
      <sheetName val="집수정수량조서"/>
      <sheetName val="집수정"/>
      <sheetName val="종배수관수량"/>
      <sheetName val="종배수관위치조서"/>
      <sheetName val="종배수관면벽구"/>
      <sheetName val="종배수관(구)"/>
      <sheetName val="종배수관면벽신"/>
      <sheetName val="종배수관(신)"/>
      <sheetName val="맹암거수량집계표"/>
      <sheetName val="맹암거단위수량(토사)"/>
      <sheetName val="맹암거단위수량(암)"/>
      <sheetName val="맹암거단위수량(절성토경계부)"/>
      <sheetName val="맹암거위치조서"/>
      <sheetName val="특수기호강도거푸집"/>
      <sheetName val="피벗테이블데이터분석"/>
      <sheetName val="Dialog3"/>
      <sheetName val="조언자"/>
      <sheetName val="낙찰표"/>
      <sheetName val="DATA"/>
      <sheetName val="입찰안"/>
      <sheetName val="원가"/>
      <sheetName val="횡날개수집"/>
      <sheetName val="배수관공"/>
      <sheetName val="배수집계"/>
      <sheetName val="횡배수량집계"/>
      <sheetName val="횡배위치"/>
      <sheetName val="토공"/>
      <sheetName val="날개벽"/>
      <sheetName val="TYPE-1"/>
      <sheetName val="TYPE-2"/>
      <sheetName val="TYPE-3"/>
      <sheetName val="집수정 "/>
      <sheetName val="집수정TYPE1"/>
      <sheetName val="집수정TYPE2"/>
      <sheetName val="맨홀수량집계표"/>
      <sheetName val="맨홀위치및연장조서"/>
      <sheetName val="맨훌수량산출근거"/>
      <sheetName val="맨홀터파기"/>
      <sheetName val="빗물받이수량집계"/>
      <sheetName val="빗물받이단위수량"/>
      <sheetName val="집수정(주택용)집계"/>
      <sheetName val="집수정(주택용)단위수량"/>
      <sheetName val="Sheet5"/>
      <sheetName val="계산중"/>
      <sheetName val="배수관공집계"/>
      <sheetName val="Sheet2"/>
      <sheetName val="Sheet3"/>
      <sheetName val="내역표지"/>
      <sheetName val="9GNG운반"/>
      <sheetName val="품셈총괄표"/>
      <sheetName val="품셈TABLE"/>
      <sheetName val="일위대가(계측기설치)"/>
      <sheetName val="전신환매도율"/>
      <sheetName val="수문일1"/>
      <sheetName val="설 계"/>
      <sheetName val="지급융통"/>
      <sheetName val="98수문일위"/>
      <sheetName val="옹벽현"/>
      <sheetName val="단위수량"/>
      <sheetName val="맨홀수량산출"/>
      <sheetName val="DATE"/>
      <sheetName val="8.PILE  (돌출)"/>
      <sheetName val="3.바닥판설계"/>
      <sheetName val="내역"/>
      <sheetName val="노임단가"/>
      <sheetName val="미드수량"/>
      <sheetName val="아파트"/>
      <sheetName val="시중노임단가"/>
      <sheetName val="수량총괄"/>
      <sheetName val="자료"/>
      <sheetName val="직노"/>
      <sheetName val="을지"/>
      <sheetName val="옥외"/>
      <sheetName val="연부97-1"/>
      <sheetName val="일위대가서식"/>
      <sheetName val="대로근거"/>
      <sheetName val="일위대가(가설)"/>
      <sheetName val="암거날개벽재료집계"/>
      <sheetName val="설계예시"/>
      <sheetName val="일위대가-2"/>
      <sheetName val="내역서적용"/>
      <sheetName val="Baby일위대가"/>
      <sheetName val="FB25JN"/>
      <sheetName val="ABUT수량-A1"/>
      <sheetName val="내역서(삼호)"/>
      <sheetName val="날개수량1.5"/>
      <sheetName val="COL"/>
      <sheetName val="코드일람표"/>
      <sheetName val="2003.4.1."/>
      <sheetName val="I一般比"/>
      <sheetName val="일위대가-1"/>
      <sheetName val="48전력선로일위"/>
      <sheetName val="상수도토공집계표"/>
      <sheetName val="식재인부"/>
      <sheetName val="품셈"/>
      <sheetName val="배선(낙차)"/>
      <sheetName val="평자재단가"/>
      <sheetName val="내역(전력)"/>
      <sheetName val="빗물받이(910-510-410)"/>
      <sheetName val="목차"/>
      <sheetName val="단가표 (2)"/>
      <sheetName val="IMPEADENCE MAP 취수장"/>
      <sheetName val="노무비단가"/>
      <sheetName val="단가표"/>
      <sheetName val="96보완계획7.12"/>
      <sheetName val="내역서"/>
      <sheetName val="PIPE(UG)내역"/>
      <sheetName val="관급단가"/>
      <sheetName val="표  지"/>
      <sheetName val="적용건축"/>
      <sheetName val="교통대책내역"/>
      <sheetName val="을"/>
      <sheetName val="일반공사"/>
      <sheetName val="세동별비상"/>
      <sheetName val="부하"/>
      <sheetName val="데리네이타현황"/>
      <sheetName val="06 일위대가목록"/>
      <sheetName val="ITEM"/>
      <sheetName val="본공사"/>
      <sheetName val="내역서전체"/>
      <sheetName val="조도계산서 (도서)"/>
      <sheetName val="횡배수관집현황(2공구)"/>
      <sheetName val="옥외전력간선설비공사"/>
      <sheetName val="연산창"/>
      <sheetName val="집계표"/>
      <sheetName val="INPUT"/>
      <sheetName val="code"/>
      <sheetName val=" 토목 처리장도급내역서 "/>
      <sheetName val="표지"/>
      <sheetName val="JUCKEYK"/>
      <sheetName val="-배수구조총재료"/>
      <sheetName val="금액내역서"/>
      <sheetName val="철거산출근거"/>
      <sheetName val="경비_원본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입력데이타"/>
      <sheetName val="배수관공표지"/>
      <sheetName val="횡배집계"/>
      <sheetName val="배수관총계"/>
      <sheetName val="연장,위치조서"/>
      <sheetName val="횡배수수량집계"/>
      <sheetName val="흄관단위량"/>
      <sheetName val="횡배산근"/>
      <sheetName val="횡배600"/>
      <sheetName val="평균높이"/>
      <sheetName val="날개집계1.2"/>
      <sheetName val="날개집계3"/>
      <sheetName val="날개벽산출근거"/>
      <sheetName val="날개벽토공"/>
      <sheetName val="날개벽공제량근거"/>
      <sheetName val="날개벽공제량"/>
      <sheetName val="집수정표지"/>
      <sheetName val="집수정"/>
      <sheetName val="집수정수량산출"/>
      <sheetName val="맨홀표지"/>
      <sheetName val="맨홀위치조서"/>
      <sheetName val="맨홀수량집계표"/>
      <sheetName val="맨홀수량"/>
      <sheetName val="맨홀토공"/>
      <sheetName val="Sheet3"/>
      <sheetName val="Sheet4"/>
      <sheetName val="Sheet5"/>
      <sheetName val="구조물공"/>
      <sheetName val="배수공집계"/>
      <sheetName val="구조물내역서적용수량"/>
      <sheetName val="측구및보도"/>
      <sheetName val="보도공수량집계표"/>
      <sheetName val="보도공수량산출"/>
      <sheetName val="보도공위치"/>
      <sheetName val="보차도경계석"/>
      <sheetName val="도로경계단위수량"/>
      <sheetName val="보도블럭단위수량"/>
      <sheetName val="측구단위수량"/>
      <sheetName val="배수관공"/>
      <sheetName val="도수로수량집계표"/>
      <sheetName val="다이크도수로수량집계"/>
      <sheetName val="도수로 그림"/>
      <sheetName val="종배수표지"/>
      <sheetName val="종배수관위치조서"/>
      <sheetName val="종배수관"/>
      <sheetName val="면벽"/>
      <sheetName val="위치조서"/>
      <sheetName val="내역"/>
      <sheetName val="실행철강하도"/>
      <sheetName val="적용토목"/>
      <sheetName val="경산"/>
      <sheetName val="총괄"/>
      <sheetName val="보안등"/>
      <sheetName val="자료입력"/>
      <sheetName val="인건비"/>
      <sheetName val="LOPCALC"/>
      <sheetName val="설-원가"/>
      <sheetName val="원가"/>
      <sheetName val="코드표"/>
      <sheetName val="단위단가"/>
      <sheetName val="내역서"/>
      <sheetName val="bid"/>
      <sheetName val="평균높이산출근거"/>
      <sheetName val="접속도로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신우"/>
      <sheetName val="BATT"/>
      <sheetName val="96보완계획7.12"/>
      <sheetName val="내역서"/>
      <sheetName val="수량산출"/>
      <sheetName val="설비"/>
      <sheetName val="부하(성남)"/>
      <sheetName val="연습"/>
      <sheetName val="위치조서"/>
      <sheetName val="일위대가서식"/>
      <sheetName val="대치판정"/>
      <sheetName val="맨홀"/>
      <sheetName val="접속도로1"/>
      <sheetName val="단가비교표"/>
      <sheetName val="노임단가"/>
      <sheetName val="자재단가"/>
      <sheetName val="하조서"/>
      <sheetName val="개소별수량산출"/>
      <sheetName val="FB25JN"/>
      <sheetName val="옥외"/>
      <sheetName val="설 계"/>
      <sheetName val="일위대가(계측기설치)"/>
      <sheetName val="사각맨홀"/>
      <sheetName val="원가계산서"/>
      <sheetName val="영창26"/>
      <sheetName val="설계내역서"/>
      <sheetName val="집수A"/>
      <sheetName val="계수시트"/>
      <sheetName val="단가조사"/>
      <sheetName val="기계경비"/>
      <sheetName val="일위"/>
      <sheetName val="48전력선로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검수조서"/>
      <sheetName val="포기각서"/>
      <sheetName val="검수 일지"/>
      <sheetName val="검토 일정표"/>
      <sheetName val="용역정산서"/>
      <sheetName val="설계용역 정산내역"/>
      <sheetName val="본설계산출내역"/>
      <sheetName val="설계비제외"/>
      <sheetName val="예산집행검토"/>
      <sheetName val="신우"/>
      <sheetName val="위치조서"/>
    </sheetNames>
    <sheetDataSet>
      <sheetData sheetId="0">
        <row r="4">
          <cell r="D4" t="str">
            <v>묘량중앙초등학교 다목적교실 증축공사 설계용역</v>
          </cell>
        </row>
      </sheetData>
      <sheetData sheetId="1" refreshError="1"/>
      <sheetData sheetId="2">
        <row r="11">
          <cell r="A11" t="str">
            <v>~</v>
          </cell>
        </row>
      </sheetData>
      <sheetData sheetId="3" refreshError="1"/>
      <sheetData sheetId="4" refreshError="1"/>
      <sheetData sheetId="5">
        <row r="19">
          <cell r="B19" t="e">
            <v>#REF!</v>
          </cell>
        </row>
      </sheetData>
      <sheetData sheetId="6">
        <row r="11">
          <cell r="I11" t="str">
            <v>묘량중앙초등학교 다목적교실 증축공사 설계용역</v>
          </cell>
        </row>
      </sheetData>
      <sheetData sheetId="7">
        <row r="14">
          <cell r="G14">
            <v>0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위대가-2"/>
      <sheetName val="조견표-2"/>
      <sheetName val="기계경비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94254-8E7C-4CD0-84F2-11676F77390A}">
  <dimension ref="A1:BI54"/>
  <sheetViews>
    <sheetView tabSelected="1" view="pageBreakPreview" zoomScaleNormal="100" zoomScaleSheetLayoutView="100" workbookViewId="0">
      <pane ySplit="3" topLeftCell="A4" activePane="bottomLeft" state="frozen"/>
      <selection pane="bottomLeft" activeCell="F15" sqref="F15"/>
    </sheetView>
  </sheetViews>
  <sheetFormatPr defaultRowHeight="18.399999999999999" customHeight="1"/>
  <cols>
    <col min="1" max="1" width="24.83203125" style="33" customWidth="1"/>
    <col min="2" max="2" width="18.83203125" style="33" customWidth="1"/>
    <col min="3" max="3" width="7.83203125" style="17" customWidth="1"/>
    <col min="4" max="4" width="5.83203125" style="28" customWidth="1"/>
    <col min="5" max="6" width="13.83203125" style="17" customWidth="1"/>
    <col min="7" max="10" width="12.83203125" style="17" customWidth="1"/>
    <col min="11" max="12" width="11.83203125" style="17" customWidth="1"/>
    <col min="13" max="13" width="11.83203125" style="30" customWidth="1"/>
    <col min="14" max="59" width="0" style="17" hidden="1" customWidth="1"/>
    <col min="60" max="16384" width="9.33203125" style="17"/>
  </cols>
  <sheetData>
    <row r="1" spans="1:61" ht="18.399999999999999" customHeight="1">
      <c r="A1" s="33" t="s">
        <v>29</v>
      </c>
    </row>
    <row r="2" spans="1:61" ht="18.399999999999999" customHeight="1">
      <c r="A2" s="38" t="s">
        <v>38</v>
      </c>
      <c r="B2" s="38" t="s">
        <v>122</v>
      </c>
      <c r="C2" s="37" t="s">
        <v>151</v>
      </c>
      <c r="D2" s="37" t="s">
        <v>102</v>
      </c>
      <c r="E2" s="37" t="s">
        <v>270</v>
      </c>
      <c r="F2" s="37" t="s">
        <v>277</v>
      </c>
      <c r="G2" s="37" t="s">
        <v>190</v>
      </c>
      <c r="H2" s="37" t="s">
        <v>277</v>
      </c>
      <c r="I2" s="37" t="s">
        <v>112</v>
      </c>
      <c r="J2" s="37" t="s">
        <v>277</v>
      </c>
      <c r="K2" s="37" t="s">
        <v>14</v>
      </c>
      <c r="L2" s="37" t="s">
        <v>277</v>
      </c>
      <c r="M2" s="38" t="s">
        <v>67</v>
      </c>
    </row>
    <row r="3" spans="1:61" ht="18.399999999999999" customHeight="1">
      <c r="A3" s="38" t="s">
        <v>277</v>
      </c>
      <c r="B3" s="38" t="s">
        <v>277</v>
      </c>
      <c r="C3" s="37" t="s">
        <v>277</v>
      </c>
      <c r="D3" s="37" t="s">
        <v>277</v>
      </c>
      <c r="E3" s="26" t="s">
        <v>58</v>
      </c>
      <c r="F3" s="26" t="s">
        <v>33</v>
      </c>
      <c r="G3" s="26" t="s">
        <v>58</v>
      </c>
      <c r="H3" s="26" t="s">
        <v>33</v>
      </c>
      <c r="I3" s="26" t="s">
        <v>58</v>
      </c>
      <c r="J3" s="26" t="s">
        <v>33</v>
      </c>
      <c r="K3" s="26" t="s">
        <v>58</v>
      </c>
      <c r="L3" s="26" t="s">
        <v>33</v>
      </c>
      <c r="M3" s="38" t="s">
        <v>277</v>
      </c>
      <c r="S3" s="18" t="s">
        <v>86</v>
      </c>
      <c r="T3" s="18" t="s">
        <v>200</v>
      </c>
      <c r="U3" s="18" t="s">
        <v>91</v>
      </c>
      <c r="V3" s="18" t="s">
        <v>34</v>
      </c>
      <c r="W3" s="18" t="s">
        <v>12</v>
      </c>
      <c r="X3" s="18" t="s">
        <v>79</v>
      </c>
      <c r="Y3" s="18" t="s">
        <v>189</v>
      </c>
    </row>
    <row r="4" spans="1:61" ht="18.399999999999999" customHeight="1">
      <c r="A4" s="36" t="s">
        <v>278</v>
      </c>
      <c r="B4" s="36"/>
      <c r="C4" s="19">
        <v>1</v>
      </c>
      <c r="D4" s="18" t="s">
        <v>221</v>
      </c>
      <c r="E4" s="27"/>
      <c r="F4" s="20"/>
      <c r="G4" s="27"/>
      <c r="H4" s="20"/>
      <c r="I4" s="27"/>
      <c r="J4" s="20"/>
      <c r="K4" s="27"/>
      <c r="L4" s="20"/>
      <c r="M4" s="31"/>
      <c r="N4" s="17" t="s">
        <v>277</v>
      </c>
      <c r="O4" s="17" t="s">
        <v>71</v>
      </c>
    </row>
    <row r="5" spans="1:61" ht="18.399999999999999" customHeight="1">
      <c r="A5" s="34" t="s">
        <v>46</v>
      </c>
      <c r="B5" s="34" t="s">
        <v>277</v>
      </c>
      <c r="C5" s="19">
        <v>1</v>
      </c>
      <c r="D5" s="18" t="s">
        <v>221</v>
      </c>
      <c r="E5" s="27"/>
      <c r="F5" s="20"/>
      <c r="G5" s="27"/>
      <c r="H5" s="20"/>
      <c r="I5" s="27"/>
      <c r="J5" s="20"/>
      <c r="K5" s="27"/>
      <c r="L5" s="20"/>
      <c r="M5" s="31"/>
      <c r="N5" s="17" t="s">
        <v>277</v>
      </c>
      <c r="O5" s="17" t="s">
        <v>227</v>
      </c>
    </row>
    <row r="6" spans="1:61" ht="18.399999999999999" customHeight="1">
      <c r="A6" s="34" t="s">
        <v>274</v>
      </c>
      <c r="B6" s="34" t="s">
        <v>260</v>
      </c>
      <c r="C6" s="19">
        <v>100</v>
      </c>
      <c r="D6" s="18" t="s">
        <v>116</v>
      </c>
      <c r="E6" s="20"/>
      <c r="F6" s="20"/>
      <c r="G6" s="20"/>
      <c r="H6" s="20"/>
      <c r="I6" s="20"/>
      <c r="J6" s="20"/>
      <c r="K6" s="20"/>
      <c r="L6" s="20"/>
      <c r="M6" s="31"/>
      <c r="N6" s="17" t="s">
        <v>277</v>
      </c>
      <c r="P6" s="17" t="s">
        <v>27</v>
      </c>
      <c r="Q6" s="17" t="s">
        <v>277</v>
      </c>
      <c r="R6" s="17" t="s">
        <v>137</v>
      </c>
      <c r="T6" s="17" t="s">
        <v>167</v>
      </c>
      <c r="BI6" s="21"/>
    </row>
    <row r="7" spans="1:61" ht="18.399999999999999" customHeight="1">
      <c r="A7" s="34" t="s">
        <v>51</v>
      </c>
      <c r="B7" s="34" t="s">
        <v>5</v>
      </c>
      <c r="C7" s="19">
        <v>306</v>
      </c>
      <c r="D7" s="18" t="s">
        <v>116</v>
      </c>
      <c r="E7" s="20"/>
      <c r="F7" s="20"/>
      <c r="G7" s="20"/>
      <c r="H7" s="20"/>
      <c r="I7" s="20"/>
      <c r="J7" s="20"/>
      <c r="K7" s="20"/>
      <c r="L7" s="20"/>
      <c r="M7" s="31"/>
      <c r="N7" s="17" t="s">
        <v>277</v>
      </c>
      <c r="P7" s="17" t="s">
        <v>238</v>
      </c>
      <c r="Q7" s="17" t="s">
        <v>277</v>
      </c>
      <c r="R7" s="17" t="s">
        <v>266</v>
      </c>
      <c r="T7" s="17" t="s">
        <v>167</v>
      </c>
      <c r="BI7" s="21"/>
    </row>
    <row r="8" spans="1:61" ht="18.399999999999999" customHeight="1">
      <c r="A8" s="34" t="s">
        <v>111</v>
      </c>
      <c r="B8" s="34" t="s">
        <v>277</v>
      </c>
      <c r="C8" s="19"/>
      <c r="D8" s="18" t="s">
        <v>277</v>
      </c>
      <c r="E8" s="20"/>
      <c r="F8" s="20"/>
      <c r="G8" s="18"/>
      <c r="H8" s="20"/>
      <c r="I8" s="18"/>
      <c r="J8" s="20"/>
      <c r="K8" s="18"/>
      <c r="L8" s="20"/>
      <c r="M8" s="31"/>
      <c r="N8" s="17" t="s">
        <v>277</v>
      </c>
      <c r="P8" s="17" t="s">
        <v>145</v>
      </c>
      <c r="Q8" s="17" t="s">
        <v>63</v>
      </c>
      <c r="R8" s="17" t="s">
        <v>277</v>
      </c>
    </row>
    <row r="9" spans="1:61" ht="18.399999999999999" customHeight="1">
      <c r="A9" s="34" t="s">
        <v>244</v>
      </c>
      <c r="B9" s="34" t="s">
        <v>277</v>
      </c>
      <c r="C9" s="19">
        <v>1</v>
      </c>
      <c r="D9" s="18" t="s">
        <v>221</v>
      </c>
      <c r="E9" s="27"/>
      <c r="F9" s="20"/>
      <c r="G9" s="27"/>
      <c r="H9" s="20"/>
      <c r="I9" s="27"/>
      <c r="J9" s="20"/>
      <c r="K9" s="27"/>
      <c r="L9" s="20"/>
      <c r="M9" s="31"/>
      <c r="N9" s="17" t="s">
        <v>277</v>
      </c>
      <c r="O9" s="17" t="s">
        <v>114</v>
      </c>
    </row>
    <row r="10" spans="1:61" ht="18.399999999999999" customHeight="1">
      <c r="A10" s="34" t="s">
        <v>235</v>
      </c>
      <c r="B10" s="34" t="s">
        <v>269</v>
      </c>
      <c r="C10" s="19">
        <v>270</v>
      </c>
      <c r="D10" s="18" t="s">
        <v>15</v>
      </c>
      <c r="E10" s="20"/>
      <c r="F10" s="20"/>
      <c r="G10" s="20"/>
      <c r="H10" s="20"/>
      <c r="I10" s="20"/>
      <c r="J10" s="20"/>
      <c r="K10" s="20"/>
      <c r="L10" s="20"/>
      <c r="M10" s="31"/>
      <c r="N10" s="17" t="s">
        <v>277</v>
      </c>
      <c r="P10" s="17" t="s">
        <v>27</v>
      </c>
      <c r="Q10" s="17" t="s">
        <v>277</v>
      </c>
      <c r="R10" s="17" t="s">
        <v>193</v>
      </c>
      <c r="T10" s="17" t="s">
        <v>167</v>
      </c>
      <c r="BI10" s="21"/>
    </row>
    <row r="11" spans="1:61" ht="18.399999999999999" customHeight="1">
      <c r="A11" s="34" t="s">
        <v>224</v>
      </c>
      <c r="B11" s="34" t="s">
        <v>269</v>
      </c>
      <c r="C11" s="19">
        <v>230</v>
      </c>
      <c r="D11" s="18" t="s">
        <v>15</v>
      </c>
      <c r="E11" s="20"/>
      <c r="F11" s="20"/>
      <c r="G11" s="20"/>
      <c r="H11" s="20"/>
      <c r="I11" s="20"/>
      <c r="J11" s="20"/>
      <c r="K11" s="20"/>
      <c r="L11" s="20"/>
      <c r="M11" s="31"/>
      <c r="N11" s="17" t="s">
        <v>277</v>
      </c>
      <c r="P11" s="17" t="s">
        <v>238</v>
      </c>
      <c r="Q11" s="17" t="s">
        <v>277</v>
      </c>
      <c r="R11" s="17" t="s">
        <v>11</v>
      </c>
      <c r="T11" s="17" t="s">
        <v>167</v>
      </c>
      <c r="BI11" s="21"/>
    </row>
    <row r="12" spans="1:61" ht="18.399999999999999" customHeight="1">
      <c r="A12" s="34" t="s">
        <v>121</v>
      </c>
      <c r="B12" s="34" t="s">
        <v>269</v>
      </c>
      <c r="C12" s="19">
        <v>500</v>
      </c>
      <c r="D12" s="18" t="s">
        <v>15</v>
      </c>
      <c r="E12" s="20"/>
      <c r="F12" s="20"/>
      <c r="G12" s="20"/>
      <c r="H12" s="20"/>
      <c r="I12" s="20"/>
      <c r="J12" s="20"/>
      <c r="K12" s="20"/>
      <c r="L12" s="20"/>
      <c r="M12" s="31"/>
      <c r="N12" s="17" t="s">
        <v>277</v>
      </c>
      <c r="P12" s="17" t="s">
        <v>164</v>
      </c>
      <c r="Q12" s="17" t="s">
        <v>277</v>
      </c>
      <c r="R12" s="17" t="s">
        <v>158</v>
      </c>
      <c r="T12" s="17" t="s">
        <v>167</v>
      </c>
      <c r="BI12" s="21"/>
    </row>
    <row r="13" spans="1:61" ht="18.399999999999999" customHeight="1">
      <c r="A13" s="34" t="s">
        <v>85</v>
      </c>
      <c r="B13" s="34" t="s">
        <v>269</v>
      </c>
      <c r="C13" s="19">
        <v>600</v>
      </c>
      <c r="D13" s="18" t="s">
        <v>15</v>
      </c>
      <c r="E13" s="20"/>
      <c r="F13" s="20"/>
      <c r="G13" s="20"/>
      <c r="H13" s="20"/>
      <c r="I13" s="20"/>
      <c r="J13" s="20"/>
      <c r="K13" s="20"/>
      <c r="L13" s="20"/>
      <c r="M13" s="31"/>
      <c r="N13" s="17" t="s">
        <v>277</v>
      </c>
      <c r="P13" s="17" t="s">
        <v>99</v>
      </c>
      <c r="Q13" s="17" t="s">
        <v>277</v>
      </c>
      <c r="R13" s="17" t="s">
        <v>60</v>
      </c>
      <c r="T13" s="17" t="s">
        <v>167</v>
      </c>
      <c r="BI13" s="21"/>
    </row>
    <row r="14" spans="1:61" ht="18.399999999999999" customHeight="1">
      <c r="A14" s="34" t="s">
        <v>96</v>
      </c>
      <c r="B14" s="34" t="s">
        <v>269</v>
      </c>
      <c r="C14" s="19">
        <v>220</v>
      </c>
      <c r="D14" s="18" t="s">
        <v>15</v>
      </c>
      <c r="E14" s="20"/>
      <c r="F14" s="20"/>
      <c r="G14" s="20"/>
      <c r="H14" s="20"/>
      <c r="I14" s="20"/>
      <c r="J14" s="20"/>
      <c r="K14" s="20"/>
      <c r="L14" s="20"/>
      <c r="M14" s="31"/>
      <c r="N14" s="17" t="s">
        <v>277</v>
      </c>
      <c r="P14" s="17" t="s">
        <v>25</v>
      </c>
      <c r="Q14" s="17" t="s">
        <v>277</v>
      </c>
      <c r="R14" s="17" t="s">
        <v>185</v>
      </c>
      <c r="T14" s="17" t="s">
        <v>167</v>
      </c>
      <c r="BI14" s="21"/>
    </row>
    <row r="15" spans="1:61" ht="18.399999999999999" customHeight="1">
      <c r="A15" s="34" t="s">
        <v>217</v>
      </c>
      <c r="B15" s="34" t="s">
        <v>160</v>
      </c>
      <c r="C15" s="19">
        <v>230</v>
      </c>
      <c r="D15" s="18" t="s">
        <v>15</v>
      </c>
      <c r="E15" s="20"/>
      <c r="F15" s="20"/>
      <c r="G15" s="20"/>
      <c r="H15" s="20"/>
      <c r="I15" s="20"/>
      <c r="J15" s="20"/>
      <c r="K15" s="20"/>
      <c r="L15" s="20"/>
      <c r="M15" s="31"/>
      <c r="N15" s="17" t="s">
        <v>277</v>
      </c>
      <c r="P15" s="17" t="s">
        <v>233</v>
      </c>
      <c r="Q15" s="17" t="s">
        <v>277</v>
      </c>
      <c r="R15" s="17" t="s">
        <v>20</v>
      </c>
      <c r="T15" s="17" t="s">
        <v>167</v>
      </c>
      <c r="BI15" s="21"/>
    </row>
    <row r="16" spans="1:61" ht="18.399999999999999" customHeight="1">
      <c r="A16" s="34" t="s">
        <v>203</v>
      </c>
      <c r="B16" s="34" t="s">
        <v>160</v>
      </c>
      <c r="C16" s="19">
        <v>370</v>
      </c>
      <c r="D16" s="18" t="s">
        <v>15</v>
      </c>
      <c r="E16" s="20"/>
      <c r="F16" s="20"/>
      <c r="G16" s="20"/>
      <c r="H16" s="20"/>
      <c r="I16" s="20"/>
      <c r="J16" s="20"/>
      <c r="K16" s="20"/>
      <c r="L16" s="20"/>
      <c r="M16" s="31"/>
      <c r="N16" s="17" t="s">
        <v>277</v>
      </c>
      <c r="P16" s="17" t="s">
        <v>157</v>
      </c>
      <c r="Q16" s="17" t="s">
        <v>277</v>
      </c>
      <c r="R16" s="17" t="s">
        <v>136</v>
      </c>
      <c r="T16" s="17" t="s">
        <v>167</v>
      </c>
      <c r="BI16" s="21"/>
    </row>
    <row r="17" spans="1:61" ht="18.399999999999999" customHeight="1">
      <c r="A17" s="34" t="s">
        <v>37</v>
      </c>
      <c r="B17" s="34" t="s">
        <v>269</v>
      </c>
      <c r="C17" s="19">
        <v>220</v>
      </c>
      <c r="D17" s="18" t="s">
        <v>15</v>
      </c>
      <c r="E17" s="20"/>
      <c r="F17" s="20"/>
      <c r="G17" s="20"/>
      <c r="H17" s="20"/>
      <c r="I17" s="20"/>
      <c r="J17" s="20"/>
      <c r="K17" s="20"/>
      <c r="L17" s="20"/>
      <c r="M17" s="31"/>
      <c r="N17" s="17" t="s">
        <v>277</v>
      </c>
      <c r="P17" s="17" t="s">
        <v>90</v>
      </c>
      <c r="Q17" s="17" t="s">
        <v>277</v>
      </c>
      <c r="R17" s="17" t="s">
        <v>13</v>
      </c>
      <c r="T17" s="17" t="s">
        <v>167</v>
      </c>
      <c r="BI17" s="21"/>
    </row>
    <row r="18" spans="1:61" ht="18.399999999999999" customHeight="1">
      <c r="A18" s="34" t="s">
        <v>111</v>
      </c>
      <c r="B18" s="34" t="s">
        <v>277</v>
      </c>
      <c r="C18" s="19"/>
      <c r="D18" s="18" t="s">
        <v>277</v>
      </c>
      <c r="E18" s="20"/>
      <c r="F18" s="20"/>
      <c r="G18" s="18"/>
      <c r="H18" s="20"/>
      <c r="I18" s="18"/>
      <c r="J18" s="20"/>
      <c r="K18" s="18"/>
      <c r="L18" s="20"/>
      <c r="M18" s="31"/>
      <c r="N18" s="17" t="s">
        <v>277</v>
      </c>
      <c r="P18" s="17" t="s">
        <v>243</v>
      </c>
      <c r="Q18" s="17" t="s">
        <v>63</v>
      </c>
      <c r="R18" s="17" t="s">
        <v>277</v>
      </c>
    </row>
    <row r="19" spans="1:61" ht="18.399999999999999" customHeight="1">
      <c r="A19" s="34" t="s">
        <v>212</v>
      </c>
      <c r="B19" s="34" t="s">
        <v>277</v>
      </c>
      <c r="C19" s="19">
        <v>1</v>
      </c>
      <c r="D19" s="18" t="s">
        <v>221</v>
      </c>
      <c r="E19" s="27"/>
      <c r="F19" s="20"/>
      <c r="G19" s="27"/>
      <c r="H19" s="20"/>
      <c r="I19" s="27"/>
      <c r="J19" s="20"/>
      <c r="K19" s="27"/>
      <c r="L19" s="20"/>
      <c r="M19" s="31"/>
      <c r="N19" s="17" t="s">
        <v>277</v>
      </c>
      <c r="O19" s="17" t="s">
        <v>276</v>
      </c>
    </row>
    <row r="20" spans="1:61" ht="18.399999999999999" customHeight="1">
      <c r="A20" s="34" t="s">
        <v>250</v>
      </c>
      <c r="B20" s="34" t="s">
        <v>260</v>
      </c>
      <c r="C20" s="19">
        <v>100</v>
      </c>
      <c r="D20" s="18" t="s">
        <v>116</v>
      </c>
      <c r="E20" s="20"/>
      <c r="F20" s="20"/>
      <c r="G20" s="20"/>
      <c r="H20" s="20"/>
      <c r="I20" s="20"/>
      <c r="J20" s="20"/>
      <c r="K20" s="20"/>
      <c r="L20" s="20"/>
      <c r="M20" s="31"/>
      <c r="N20" s="17" t="s">
        <v>277</v>
      </c>
      <c r="P20" s="17" t="s">
        <v>27</v>
      </c>
      <c r="Q20" s="17" t="s">
        <v>277</v>
      </c>
      <c r="R20" s="17" t="s">
        <v>23</v>
      </c>
      <c r="T20" s="17" t="s">
        <v>167</v>
      </c>
      <c r="BI20" s="21"/>
    </row>
    <row r="21" spans="1:61" ht="18.399999999999999" customHeight="1">
      <c r="A21" s="34" t="s">
        <v>216</v>
      </c>
      <c r="B21" s="34" t="s">
        <v>153</v>
      </c>
      <c r="C21" s="19">
        <v>250</v>
      </c>
      <c r="D21" s="18" t="s">
        <v>116</v>
      </c>
      <c r="E21" s="20"/>
      <c r="F21" s="20"/>
      <c r="G21" s="20"/>
      <c r="H21" s="20"/>
      <c r="I21" s="20"/>
      <c r="J21" s="20"/>
      <c r="K21" s="20"/>
      <c r="L21" s="20"/>
      <c r="M21" s="31"/>
      <c r="N21" s="17" t="s">
        <v>277</v>
      </c>
      <c r="P21" s="17" t="s">
        <v>238</v>
      </c>
      <c r="Q21" s="17" t="s">
        <v>277</v>
      </c>
      <c r="R21" s="17" t="s">
        <v>172</v>
      </c>
      <c r="T21" s="17" t="s">
        <v>167</v>
      </c>
      <c r="BI21" s="21"/>
    </row>
    <row r="22" spans="1:61" ht="18.399999999999999" customHeight="1">
      <c r="A22" s="34" t="s">
        <v>7</v>
      </c>
      <c r="B22" s="34" t="s">
        <v>133</v>
      </c>
      <c r="C22" s="19">
        <v>100</v>
      </c>
      <c r="D22" s="18" t="s">
        <v>116</v>
      </c>
      <c r="E22" s="20"/>
      <c r="F22" s="20"/>
      <c r="G22" s="20"/>
      <c r="H22" s="20"/>
      <c r="I22" s="20"/>
      <c r="J22" s="20"/>
      <c r="K22" s="20"/>
      <c r="L22" s="20"/>
      <c r="M22" s="31"/>
      <c r="N22" s="17" t="s">
        <v>277</v>
      </c>
      <c r="P22" s="17" t="s">
        <v>164</v>
      </c>
      <c r="Q22" s="17" t="s">
        <v>277</v>
      </c>
      <c r="R22" s="17" t="s">
        <v>54</v>
      </c>
      <c r="T22" s="17" t="s">
        <v>167</v>
      </c>
      <c r="BI22" s="21"/>
    </row>
    <row r="23" spans="1:61" ht="18.399999999999999" customHeight="1">
      <c r="A23" s="34" t="s">
        <v>74</v>
      </c>
      <c r="B23" s="34" t="s">
        <v>213</v>
      </c>
      <c r="C23" s="19">
        <v>24</v>
      </c>
      <c r="D23" s="18" t="s">
        <v>116</v>
      </c>
      <c r="E23" s="20"/>
      <c r="F23" s="20"/>
      <c r="G23" s="20"/>
      <c r="H23" s="20"/>
      <c r="I23" s="20"/>
      <c r="J23" s="20"/>
      <c r="K23" s="20"/>
      <c r="L23" s="20"/>
      <c r="M23" s="31"/>
      <c r="N23" s="17" t="s">
        <v>277</v>
      </c>
      <c r="P23" s="17" t="s">
        <v>99</v>
      </c>
      <c r="Q23" s="17" t="s">
        <v>277</v>
      </c>
      <c r="R23" s="17" t="s">
        <v>155</v>
      </c>
      <c r="T23" s="17" t="s">
        <v>167</v>
      </c>
      <c r="BI23" s="21"/>
    </row>
    <row r="24" spans="1:61" ht="18.399999999999999" customHeight="1">
      <c r="A24" s="34" t="s">
        <v>146</v>
      </c>
      <c r="B24" s="34" t="s">
        <v>228</v>
      </c>
      <c r="C24" s="19">
        <v>36</v>
      </c>
      <c r="D24" s="18" t="s">
        <v>116</v>
      </c>
      <c r="E24" s="20"/>
      <c r="F24" s="20"/>
      <c r="G24" s="20"/>
      <c r="H24" s="20"/>
      <c r="I24" s="20"/>
      <c r="J24" s="20"/>
      <c r="K24" s="20"/>
      <c r="L24" s="20"/>
      <c r="M24" s="31"/>
      <c r="N24" s="17" t="s">
        <v>277</v>
      </c>
      <c r="P24" s="17" t="s">
        <v>25</v>
      </c>
      <c r="Q24" s="17" t="s">
        <v>277</v>
      </c>
      <c r="R24" s="17" t="s">
        <v>0</v>
      </c>
      <c r="T24" s="17" t="s">
        <v>167</v>
      </c>
      <c r="BI24" s="21"/>
    </row>
    <row r="25" spans="1:61" ht="18.399999999999999" customHeight="1">
      <c r="A25" s="34" t="s">
        <v>195</v>
      </c>
      <c r="B25" s="34" t="s">
        <v>80</v>
      </c>
      <c r="C25" s="19">
        <v>52</v>
      </c>
      <c r="D25" s="18" t="s">
        <v>154</v>
      </c>
      <c r="E25" s="20"/>
      <c r="F25" s="20"/>
      <c r="G25" s="20"/>
      <c r="H25" s="20"/>
      <c r="I25" s="20"/>
      <c r="J25" s="20"/>
      <c r="K25" s="20"/>
      <c r="L25" s="20"/>
      <c r="M25" s="31"/>
      <c r="N25" s="17" t="s">
        <v>277</v>
      </c>
      <c r="P25" s="17" t="s">
        <v>233</v>
      </c>
      <c r="Q25" s="17" t="s">
        <v>277</v>
      </c>
      <c r="R25" s="17" t="s">
        <v>198</v>
      </c>
      <c r="T25" s="17" t="s">
        <v>167</v>
      </c>
      <c r="BI25" s="21"/>
    </row>
    <row r="26" spans="1:61" ht="18.399999999999999" customHeight="1">
      <c r="A26" s="34" t="s">
        <v>239</v>
      </c>
      <c r="B26" s="34" t="s">
        <v>204</v>
      </c>
      <c r="C26" s="19">
        <v>350</v>
      </c>
      <c r="D26" s="18" t="s">
        <v>116</v>
      </c>
      <c r="E26" s="20"/>
      <c r="F26" s="20"/>
      <c r="G26" s="20"/>
      <c r="H26" s="20"/>
      <c r="I26" s="20"/>
      <c r="J26" s="20"/>
      <c r="K26" s="20"/>
      <c r="L26" s="20"/>
      <c r="M26" s="31"/>
      <c r="N26" s="17" t="s">
        <v>277</v>
      </c>
      <c r="P26" s="17" t="s">
        <v>157</v>
      </c>
      <c r="Q26" s="17" t="s">
        <v>277</v>
      </c>
      <c r="R26" s="17" t="s">
        <v>47</v>
      </c>
      <c r="T26" s="17" t="s">
        <v>167</v>
      </c>
      <c r="BI26" s="21"/>
    </row>
    <row r="27" spans="1:61" ht="18.399999999999999" customHeight="1">
      <c r="A27" s="34" t="s">
        <v>111</v>
      </c>
      <c r="B27" s="34" t="s">
        <v>277</v>
      </c>
      <c r="C27" s="19"/>
      <c r="D27" s="18" t="s">
        <v>277</v>
      </c>
      <c r="E27" s="20"/>
      <c r="F27" s="20"/>
      <c r="G27" s="18"/>
      <c r="H27" s="20"/>
      <c r="I27" s="18"/>
      <c r="J27" s="20"/>
      <c r="K27" s="18"/>
      <c r="L27" s="20"/>
      <c r="M27" s="31"/>
      <c r="N27" s="17" t="s">
        <v>277</v>
      </c>
      <c r="P27" s="17" t="s">
        <v>90</v>
      </c>
      <c r="Q27" s="17" t="s">
        <v>63</v>
      </c>
      <c r="R27" s="17" t="s">
        <v>277</v>
      </c>
    </row>
    <row r="28" spans="1:61" ht="18.399999999999999" customHeight="1">
      <c r="A28" s="34"/>
      <c r="B28" s="34"/>
      <c r="C28" s="19"/>
      <c r="D28" s="18"/>
      <c r="E28" s="20"/>
      <c r="F28" s="20"/>
      <c r="G28" s="18"/>
      <c r="H28" s="20"/>
      <c r="I28" s="18"/>
      <c r="J28" s="20"/>
      <c r="K28" s="18"/>
      <c r="L28" s="20"/>
      <c r="M28" s="31"/>
    </row>
    <row r="29" spans="1:61" ht="18.399999999999999" customHeight="1">
      <c r="A29" s="31"/>
      <c r="B29" s="31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31"/>
    </row>
    <row r="30" spans="1:61" ht="18.399999999999999" customHeight="1">
      <c r="A30" s="34" t="s">
        <v>120</v>
      </c>
      <c r="B30" s="34" t="s">
        <v>277</v>
      </c>
      <c r="C30" s="19">
        <v>1</v>
      </c>
      <c r="D30" s="18" t="s">
        <v>221</v>
      </c>
      <c r="E30" s="27"/>
      <c r="F30" s="20"/>
      <c r="G30" s="27"/>
      <c r="H30" s="20"/>
      <c r="I30" s="27"/>
      <c r="J30" s="20"/>
      <c r="K30" s="27"/>
      <c r="L30" s="20"/>
      <c r="M30" s="31"/>
      <c r="N30" s="17" t="s">
        <v>277</v>
      </c>
      <c r="O30" s="17" t="s">
        <v>142</v>
      </c>
    </row>
    <row r="31" spans="1:61" ht="18.399999999999999" customHeight="1">
      <c r="A31" s="34" t="s">
        <v>52</v>
      </c>
      <c r="B31" s="34" t="s">
        <v>70</v>
      </c>
      <c r="C31" s="19">
        <v>300</v>
      </c>
      <c r="D31" s="18" t="s">
        <v>15</v>
      </c>
      <c r="E31" s="20"/>
      <c r="F31" s="20"/>
      <c r="G31" s="20"/>
      <c r="H31" s="20"/>
      <c r="I31" s="20"/>
      <c r="J31" s="20"/>
      <c r="K31" s="20"/>
      <c r="L31" s="20"/>
      <c r="M31" s="31"/>
      <c r="N31" s="17" t="s">
        <v>277</v>
      </c>
      <c r="P31" s="17" t="s">
        <v>27</v>
      </c>
      <c r="Q31" s="17" t="s">
        <v>277</v>
      </c>
      <c r="R31" s="17" t="s">
        <v>77</v>
      </c>
      <c r="BI31" s="21"/>
    </row>
    <row r="32" spans="1:61" ht="18.399999999999999" customHeight="1">
      <c r="A32" s="34" t="s">
        <v>75</v>
      </c>
      <c r="B32" s="34" t="s">
        <v>70</v>
      </c>
      <c r="C32" s="19">
        <v>250</v>
      </c>
      <c r="D32" s="18" t="s">
        <v>15</v>
      </c>
      <c r="E32" s="20"/>
      <c r="F32" s="20"/>
      <c r="G32" s="20"/>
      <c r="H32" s="20"/>
      <c r="I32" s="20"/>
      <c r="J32" s="20"/>
      <c r="K32" s="20"/>
      <c r="L32" s="20"/>
      <c r="M32" s="31"/>
      <c r="N32" s="17" t="s">
        <v>277</v>
      </c>
      <c r="P32" s="17" t="s">
        <v>238</v>
      </c>
      <c r="Q32" s="17" t="s">
        <v>277</v>
      </c>
      <c r="R32" s="17" t="s">
        <v>271</v>
      </c>
      <c r="BI32" s="21"/>
    </row>
    <row r="33" spans="1:61" ht="18.399999999999999" customHeight="1">
      <c r="A33" s="34" t="s">
        <v>82</v>
      </c>
      <c r="B33" s="34" t="s">
        <v>70</v>
      </c>
      <c r="C33" s="19">
        <v>550</v>
      </c>
      <c r="D33" s="18" t="s">
        <v>15</v>
      </c>
      <c r="E33" s="20"/>
      <c r="F33" s="20"/>
      <c r="G33" s="20"/>
      <c r="H33" s="20"/>
      <c r="I33" s="20"/>
      <c r="J33" s="20"/>
      <c r="K33" s="20"/>
      <c r="L33" s="20"/>
      <c r="M33" s="31"/>
      <c r="N33" s="17" t="s">
        <v>277</v>
      </c>
      <c r="P33" s="17" t="s">
        <v>164</v>
      </c>
      <c r="Q33" s="17" t="s">
        <v>277</v>
      </c>
      <c r="R33" s="17" t="s">
        <v>108</v>
      </c>
      <c r="BI33" s="21"/>
    </row>
    <row r="34" spans="1:61" ht="18.399999999999999" customHeight="1">
      <c r="A34" s="34" t="s">
        <v>264</v>
      </c>
      <c r="B34" s="34" t="s">
        <v>70</v>
      </c>
      <c r="C34" s="19">
        <v>660</v>
      </c>
      <c r="D34" s="18" t="s">
        <v>15</v>
      </c>
      <c r="E34" s="20"/>
      <c r="F34" s="20"/>
      <c r="G34" s="20"/>
      <c r="H34" s="20"/>
      <c r="I34" s="20"/>
      <c r="J34" s="20"/>
      <c r="K34" s="20"/>
      <c r="L34" s="20"/>
      <c r="M34" s="31"/>
      <c r="N34" s="17" t="s">
        <v>277</v>
      </c>
      <c r="P34" s="17" t="s">
        <v>99</v>
      </c>
      <c r="Q34" s="17" t="s">
        <v>277</v>
      </c>
      <c r="R34" s="17" t="s">
        <v>208</v>
      </c>
      <c r="BI34" s="21"/>
    </row>
    <row r="35" spans="1:61" ht="18.399999999999999" customHeight="1">
      <c r="A35" s="34" t="s">
        <v>188</v>
      </c>
      <c r="B35" s="34" t="s">
        <v>70</v>
      </c>
      <c r="C35" s="19">
        <v>240</v>
      </c>
      <c r="D35" s="18" t="s">
        <v>15</v>
      </c>
      <c r="E35" s="20"/>
      <c r="F35" s="20"/>
      <c r="G35" s="20"/>
      <c r="H35" s="20"/>
      <c r="I35" s="20"/>
      <c r="J35" s="20"/>
      <c r="K35" s="20"/>
      <c r="L35" s="20"/>
      <c r="M35" s="31"/>
      <c r="N35" s="17" t="s">
        <v>277</v>
      </c>
      <c r="P35" s="17" t="s">
        <v>25</v>
      </c>
      <c r="Q35" s="17" t="s">
        <v>277</v>
      </c>
      <c r="R35" s="17" t="s">
        <v>87</v>
      </c>
      <c r="BI35" s="21"/>
    </row>
    <row r="36" spans="1:61" ht="18.399999999999999" customHeight="1">
      <c r="A36" s="34" t="s">
        <v>237</v>
      </c>
      <c r="B36" s="34" t="s">
        <v>169</v>
      </c>
      <c r="C36" s="19">
        <v>250</v>
      </c>
      <c r="D36" s="18" t="s">
        <v>15</v>
      </c>
      <c r="E36" s="20"/>
      <c r="F36" s="20"/>
      <c r="G36" s="20"/>
      <c r="H36" s="20"/>
      <c r="I36" s="20"/>
      <c r="J36" s="20"/>
      <c r="K36" s="20"/>
      <c r="L36" s="20"/>
      <c r="M36" s="31"/>
      <c r="N36" s="17" t="s">
        <v>277</v>
      </c>
      <c r="P36" s="17" t="s">
        <v>233</v>
      </c>
      <c r="Q36" s="17" t="s">
        <v>277</v>
      </c>
      <c r="R36" s="17" t="s">
        <v>262</v>
      </c>
      <c r="BI36" s="21"/>
    </row>
    <row r="37" spans="1:61" ht="18.399999999999999" customHeight="1">
      <c r="A37" s="34" t="s">
        <v>150</v>
      </c>
      <c r="B37" s="34" t="s">
        <v>169</v>
      </c>
      <c r="C37" s="19">
        <v>410</v>
      </c>
      <c r="D37" s="18" t="s">
        <v>15</v>
      </c>
      <c r="E37" s="20"/>
      <c r="F37" s="20"/>
      <c r="G37" s="20"/>
      <c r="H37" s="20"/>
      <c r="I37" s="20"/>
      <c r="J37" s="20"/>
      <c r="K37" s="20"/>
      <c r="L37" s="20"/>
      <c r="M37" s="31"/>
      <c r="N37" s="17" t="s">
        <v>277</v>
      </c>
      <c r="P37" s="17" t="s">
        <v>157</v>
      </c>
      <c r="Q37" s="17" t="s">
        <v>277</v>
      </c>
      <c r="R37" s="17" t="s">
        <v>128</v>
      </c>
      <c r="BI37" s="21"/>
    </row>
    <row r="38" spans="1:61" ht="18.399999999999999" customHeight="1">
      <c r="A38" s="34" t="s">
        <v>210</v>
      </c>
      <c r="B38" s="34" t="s">
        <v>70</v>
      </c>
      <c r="C38" s="19">
        <v>240</v>
      </c>
      <c r="D38" s="18" t="s">
        <v>15</v>
      </c>
      <c r="E38" s="20"/>
      <c r="F38" s="20"/>
      <c r="G38" s="20"/>
      <c r="H38" s="20"/>
      <c r="I38" s="20"/>
      <c r="J38" s="20"/>
      <c r="K38" s="20"/>
      <c r="L38" s="20"/>
      <c r="M38" s="31"/>
      <c r="N38" s="17" t="s">
        <v>277</v>
      </c>
      <c r="P38" s="17" t="s">
        <v>90</v>
      </c>
      <c r="Q38" s="17" t="s">
        <v>277</v>
      </c>
      <c r="R38" s="17" t="s">
        <v>254</v>
      </c>
      <c r="AA38" s="22" t="s">
        <v>84</v>
      </c>
      <c r="AB38" s="23">
        <v>10991.7</v>
      </c>
      <c r="AC38" s="22" t="s">
        <v>143</v>
      </c>
      <c r="AD38" s="24">
        <v>10991.7</v>
      </c>
      <c r="BI38" s="21"/>
    </row>
    <row r="39" spans="1:61" ht="18.399999999999999" customHeight="1">
      <c r="A39" s="34" t="s">
        <v>126</v>
      </c>
      <c r="B39" s="34" t="s">
        <v>171</v>
      </c>
      <c r="C39" s="19">
        <v>1</v>
      </c>
      <c r="D39" s="18" t="s">
        <v>221</v>
      </c>
      <c r="E39" s="20"/>
      <c r="F39" s="20"/>
      <c r="G39" s="18"/>
      <c r="H39" s="20"/>
      <c r="I39" s="18"/>
      <c r="J39" s="20"/>
      <c r="K39" s="18"/>
      <c r="L39" s="20"/>
      <c r="M39" s="31"/>
      <c r="N39" s="17" t="s">
        <v>277</v>
      </c>
      <c r="P39" s="17" t="s">
        <v>176</v>
      </c>
      <c r="Q39" s="17" t="s">
        <v>277</v>
      </c>
      <c r="R39" s="17" t="s">
        <v>229</v>
      </c>
      <c r="X39" s="17" t="s">
        <v>56</v>
      </c>
      <c r="AA39" s="22" t="s">
        <v>84</v>
      </c>
      <c r="AB39" s="23">
        <v>509</v>
      </c>
      <c r="AC39" s="22" t="s">
        <v>143</v>
      </c>
      <c r="AD39" s="24">
        <v>509</v>
      </c>
      <c r="AE39" s="25" t="s">
        <v>50</v>
      </c>
      <c r="AF39" s="23">
        <v>509</v>
      </c>
      <c r="AG39" s="25" t="s">
        <v>94</v>
      </c>
      <c r="AH39" s="24">
        <v>509</v>
      </c>
    </row>
    <row r="40" spans="1:61" ht="18.399999999999999" customHeight="1">
      <c r="A40" s="34" t="s">
        <v>10</v>
      </c>
      <c r="B40" s="34" t="s">
        <v>277</v>
      </c>
      <c r="C40" s="19">
        <v>1</v>
      </c>
      <c r="D40" s="18" t="s">
        <v>221</v>
      </c>
      <c r="E40" s="20"/>
      <c r="F40" s="20"/>
      <c r="G40" s="18"/>
      <c r="H40" s="20"/>
      <c r="I40" s="18"/>
      <c r="J40" s="20"/>
      <c r="K40" s="18"/>
      <c r="L40" s="20"/>
      <c r="M40" s="31"/>
      <c r="N40" s="17" t="s">
        <v>277</v>
      </c>
      <c r="P40" s="17" t="s">
        <v>248</v>
      </c>
      <c r="Q40" s="17" t="s">
        <v>277</v>
      </c>
      <c r="R40" s="17" t="s">
        <v>229</v>
      </c>
      <c r="X40" s="17" t="s">
        <v>183</v>
      </c>
    </row>
    <row r="41" spans="1:61" ht="18.399999999999999" customHeight="1">
      <c r="A41" s="34" t="s">
        <v>111</v>
      </c>
      <c r="B41" s="34" t="s">
        <v>277</v>
      </c>
      <c r="C41" s="19"/>
      <c r="D41" s="18" t="s">
        <v>277</v>
      </c>
      <c r="E41" s="20"/>
      <c r="F41" s="20"/>
      <c r="G41" s="18"/>
      <c r="H41" s="20"/>
      <c r="I41" s="18"/>
      <c r="J41" s="20"/>
      <c r="K41" s="18"/>
      <c r="L41" s="20"/>
      <c r="M41" s="31"/>
      <c r="N41" s="17" t="s">
        <v>277</v>
      </c>
      <c r="P41" s="17" t="s">
        <v>35</v>
      </c>
      <c r="Q41" s="17" t="s">
        <v>63</v>
      </c>
      <c r="R41" s="17" t="s">
        <v>277</v>
      </c>
    </row>
    <row r="42" spans="1:61" ht="18.399999999999999" customHeight="1">
      <c r="A42" s="31"/>
      <c r="B42" s="31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31"/>
    </row>
    <row r="43" spans="1:61" ht="18.399999999999999" customHeight="1">
      <c r="A43" s="35"/>
      <c r="B43" s="35"/>
      <c r="C43" s="27"/>
      <c r="D43" s="29"/>
      <c r="E43" s="27"/>
      <c r="F43" s="27"/>
      <c r="G43" s="27"/>
      <c r="H43" s="27"/>
      <c r="I43" s="27"/>
      <c r="J43" s="27"/>
      <c r="K43" s="27"/>
      <c r="L43" s="27"/>
      <c r="M43" s="32"/>
    </row>
    <row r="44" spans="1:61" ht="18.399999999999999" customHeight="1">
      <c r="A44" s="35"/>
      <c r="B44" s="35"/>
      <c r="C44" s="27"/>
      <c r="D44" s="29"/>
      <c r="E44" s="27"/>
      <c r="F44" s="27"/>
      <c r="G44" s="27"/>
      <c r="H44" s="27"/>
      <c r="I44" s="27"/>
      <c r="J44" s="27"/>
      <c r="K44" s="27"/>
      <c r="L44" s="27"/>
      <c r="M44" s="32"/>
    </row>
    <row r="45" spans="1:61" ht="18.399999999999999" customHeight="1">
      <c r="A45" s="35"/>
      <c r="B45" s="35"/>
      <c r="C45" s="27"/>
      <c r="D45" s="29"/>
      <c r="E45" s="27"/>
      <c r="F45" s="27"/>
      <c r="G45" s="27"/>
      <c r="H45" s="27"/>
      <c r="I45" s="27"/>
      <c r="J45" s="27"/>
      <c r="K45" s="27"/>
      <c r="L45" s="27"/>
      <c r="M45" s="32"/>
    </row>
    <row r="46" spans="1:61" ht="18.399999999999999" customHeight="1">
      <c r="A46" s="35"/>
      <c r="B46" s="35"/>
      <c r="C46" s="27"/>
      <c r="D46" s="29"/>
      <c r="E46" s="27"/>
      <c r="F46" s="27"/>
      <c r="G46" s="27"/>
      <c r="H46" s="27"/>
      <c r="I46" s="27"/>
      <c r="J46" s="27"/>
      <c r="K46" s="27"/>
      <c r="L46" s="27"/>
      <c r="M46" s="32"/>
    </row>
    <row r="47" spans="1:61" ht="18.399999999999999" customHeight="1">
      <c r="A47" s="35"/>
      <c r="B47" s="35"/>
      <c r="C47" s="27"/>
      <c r="D47" s="29"/>
      <c r="E47" s="27"/>
      <c r="F47" s="27"/>
      <c r="G47" s="27"/>
      <c r="H47" s="27"/>
      <c r="I47" s="27"/>
      <c r="J47" s="27"/>
      <c r="K47" s="27"/>
      <c r="L47" s="27"/>
      <c r="M47" s="32"/>
    </row>
    <row r="48" spans="1:61" ht="18.399999999999999" customHeight="1">
      <c r="A48" s="35"/>
      <c r="B48" s="35"/>
      <c r="C48" s="27"/>
      <c r="D48" s="29"/>
      <c r="E48" s="27"/>
      <c r="F48" s="27"/>
      <c r="G48" s="27"/>
      <c r="H48" s="27"/>
      <c r="I48" s="27"/>
      <c r="J48" s="27"/>
      <c r="K48" s="27"/>
      <c r="L48" s="27"/>
      <c r="M48" s="32"/>
    </row>
    <row r="49" spans="1:13" ht="18.399999999999999" customHeight="1">
      <c r="A49" s="35"/>
      <c r="B49" s="35"/>
      <c r="C49" s="27"/>
      <c r="D49" s="29"/>
      <c r="E49" s="27"/>
      <c r="F49" s="27"/>
      <c r="G49" s="27"/>
      <c r="H49" s="27"/>
      <c r="I49" s="27"/>
      <c r="J49" s="27"/>
      <c r="K49" s="27"/>
      <c r="L49" s="27"/>
      <c r="M49" s="32"/>
    </row>
    <row r="50" spans="1:13" ht="18.399999999999999" customHeight="1">
      <c r="A50" s="35"/>
      <c r="B50" s="35"/>
      <c r="C50" s="27"/>
      <c r="D50" s="29"/>
      <c r="E50" s="27"/>
      <c r="F50" s="27"/>
      <c r="G50" s="27"/>
      <c r="H50" s="27"/>
      <c r="I50" s="27"/>
      <c r="J50" s="27"/>
      <c r="K50" s="27"/>
      <c r="L50" s="27"/>
      <c r="M50" s="32"/>
    </row>
    <row r="51" spans="1:13" ht="18.399999999999999" customHeight="1">
      <c r="A51" s="35"/>
      <c r="B51" s="35"/>
      <c r="C51" s="27"/>
      <c r="D51" s="29"/>
      <c r="E51" s="27"/>
      <c r="F51" s="27"/>
      <c r="G51" s="27"/>
      <c r="H51" s="27"/>
      <c r="I51" s="27"/>
      <c r="J51" s="27"/>
      <c r="K51" s="27"/>
      <c r="L51" s="27"/>
      <c r="M51" s="32"/>
    </row>
    <row r="52" spans="1:13" ht="18.399999999999999" customHeight="1">
      <c r="A52" s="35"/>
      <c r="B52" s="35"/>
      <c r="C52" s="27"/>
      <c r="D52" s="29"/>
      <c r="E52" s="27"/>
      <c r="F52" s="27"/>
      <c r="G52" s="27"/>
      <c r="H52" s="27"/>
      <c r="I52" s="27"/>
      <c r="J52" s="27"/>
      <c r="K52" s="27"/>
      <c r="L52" s="27"/>
      <c r="M52" s="32"/>
    </row>
    <row r="53" spans="1:13" ht="18.399999999999999" customHeight="1">
      <c r="A53" s="35"/>
      <c r="B53" s="35"/>
      <c r="C53" s="27"/>
      <c r="D53" s="29"/>
      <c r="E53" s="27"/>
      <c r="F53" s="27"/>
      <c r="G53" s="27"/>
      <c r="H53" s="27"/>
      <c r="I53" s="27"/>
      <c r="J53" s="27"/>
      <c r="K53" s="27"/>
      <c r="L53" s="27"/>
      <c r="M53" s="32"/>
    </row>
    <row r="54" spans="1:13" ht="18.399999999999999" customHeight="1">
      <c r="A54" s="35"/>
      <c r="B54" s="35"/>
      <c r="C54" s="27"/>
      <c r="D54" s="29"/>
      <c r="E54" s="27"/>
      <c r="F54" s="27"/>
      <c r="G54" s="27"/>
      <c r="H54" s="27"/>
      <c r="I54" s="27"/>
      <c r="J54" s="27"/>
      <c r="K54" s="27"/>
      <c r="L54" s="27"/>
      <c r="M54" s="32"/>
    </row>
  </sheetData>
  <mergeCells count="10">
    <mergeCell ref="A4:B4"/>
    <mergeCell ref="K2:L2"/>
    <mergeCell ref="E2:F2"/>
    <mergeCell ref="M2:M3"/>
    <mergeCell ref="A2:A3"/>
    <mergeCell ref="B2:B3"/>
    <mergeCell ref="C2:C3"/>
    <mergeCell ref="D2:D3"/>
    <mergeCell ref="G2:H2"/>
    <mergeCell ref="I2:J2"/>
  </mergeCells>
  <phoneticPr fontId="1" type="noConversion"/>
  <pageMargins left="0.39370078740157483" right="0.39370078740157483" top="0.59055118110236227" bottom="0.59055118110236227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15DC0-8DB5-42CD-A8D4-89B6C5E94514}">
  <dimension ref="A1:H2"/>
  <sheetViews>
    <sheetView workbookViewId="0">
      <selection activeCell="B2" sqref="B2:B3"/>
    </sheetView>
  </sheetViews>
  <sheetFormatPr defaultRowHeight="18.399999999999999" customHeight="1"/>
  <cols>
    <col min="1" max="1" width="30" customWidth="1"/>
    <col min="2" max="2" width="25" customWidth="1"/>
    <col min="3" max="3" width="5" customWidth="1"/>
    <col min="4" max="6" width="11" customWidth="1"/>
    <col min="7" max="7" width="12" customWidth="1"/>
    <col min="8" max="8" width="15" customWidth="1"/>
    <col min="9" max="10" width="0" hidden="1" customWidth="1"/>
  </cols>
  <sheetData>
    <row r="1" spans="1:8" ht="18.399999999999999" customHeight="1">
      <c r="A1" t="s">
        <v>40</v>
      </c>
    </row>
    <row r="2" spans="1:8" ht="18.399999999999999" customHeight="1">
      <c r="A2" s="7" t="s">
        <v>194</v>
      </c>
      <c r="B2" s="8" t="s">
        <v>106</v>
      </c>
      <c r="C2" s="8" t="s">
        <v>261</v>
      </c>
      <c r="D2" s="8" t="s">
        <v>190</v>
      </c>
      <c r="E2" s="8" t="s">
        <v>112</v>
      </c>
      <c r="F2" s="8" t="s">
        <v>14</v>
      </c>
      <c r="G2" s="8" t="s">
        <v>270</v>
      </c>
      <c r="H2" s="10" t="s">
        <v>67</v>
      </c>
    </row>
  </sheetData>
  <phoneticPr fontId="1" type="noConversion"/>
  <pageMargins left="0.31496062992125984" right="0.31496062992125984" top="1" bottom="0.59055118110236215" header="0.5" footer="0.5"/>
  <pageSetup paperSize="9" orientation="portrait" copies="0"/>
  <headerFooter alignWithMargins="0">
    <oddHeader>&amp;RPage : 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4D9F5-249D-4C1E-91EA-52B37E27463D}">
  <dimension ref="A1:H17"/>
  <sheetViews>
    <sheetView workbookViewId="0">
      <selection activeCell="B2" sqref="B2:B3"/>
    </sheetView>
  </sheetViews>
  <sheetFormatPr defaultRowHeight="18.399999999999999" customHeight="1"/>
  <cols>
    <col min="1" max="1" width="30" customWidth="1"/>
    <col min="2" max="2" width="25" customWidth="1"/>
    <col min="3" max="3" width="10" customWidth="1"/>
    <col min="4" max="4" width="20" customWidth="1"/>
    <col min="5" max="5" width="30" customWidth="1"/>
    <col min="6" max="13" width="0" hidden="1" customWidth="1"/>
  </cols>
  <sheetData>
    <row r="1" spans="1:8" ht="18.399999999999999" customHeight="1">
      <c r="A1" t="s">
        <v>124</v>
      </c>
    </row>
    <row r="2" spans="1:8" ht="18.399999999999999" customHeight="1">
      <c r="A2" s="7" t="s">
        <v>194</v>
      </c>
      <c r="B2" s="8" t="s">
        <v>106</v>
      </c>
      <c r="C2" s="8" t="s">
        <v>261</v>
      </c>
      <c r="D2" s="8" t="s">
        <v>141</v>
      </c>
      <c r="E2" s="10" t="s">
        <v>67</v>
      </c>
    </row>
    <row r="3" spans="1:8" ht="18.399999999999999" customHeight="1">
      <c r="A3" s="3" t="s">
        <v>115</v>
      </c>
      <c r="B3" s="1" t="s">
        <v>170</v>
      </c>
      <c r="C3" s="1" t="s">
        <v>44</v>
      </c>
      <c r="D3" s="15" t="e">
        <f>#REF!</f>
        <v>#REF!</v>
      </c>
      <c r="E3" s="11" t="s">
        <v>225</v>
      </c>
      <c r="F3" t="s">
        <v>277</v>
      </c>
      <c r="G3" t="s">
        <v>105</v>
      </c>
      <c r="H3" t="s">
        <v>277</v>
      </c>
    </row>
    <row r="4" spans="1:8" ht="18.399999999999999" customHeight="1">
      <c r="A4" s="3" t="s">
        <v>83</v>
      </c>
      <c r="B4" s="1" t="s">
        <v>70</v>
      </c>
      <c r="C4" s="1" t="s">
        <v>149</v>
      </c>
      <c r="D4" s="15" t="e">
        <f>#REF!</f>
        <v>#REF!</v>
      </c>
      <c r="E4" s="11" t="s">
        <v>201</v>
      </c>
      <c r="F4" t="s">
        <v>277</v>
      </c>
      <c r="G4" t="s">
        <v>77</v>
      </c>
      <c r="H4" t="s">
        <v>277</v>
      </c>
    </row>
    <row r="5" spans="1:8" ht="18.399999999999999" customHeight="1">
      <c r="A5" s="3" t="s">
        <v>218</v>
      </c>
      <c r="B5" s="1" t="s">
        <v>70</v>
      </c>
      <c r="C5" s="1" t="s">
        <v>149</v>
      </c>
      <c r="D5" s="15" t="e">
        <f>#REF!</f>
        <v>#REF!</v>
      </c>
      <c r="E5" s="11" t="s">
        <v>174</v>
      </c>
      <c r="F5" t="s">
        <v>277</v>
      </c>
      <c r="G5" t="s">
        <v>271</v>
      </c>
      <c r="H5" t="s">
        <v>277</v>
      </c>
    </row>
    <row r="6" spans="1:8" ht="18.399999999999999" customHeight="1">
      <c r="A6" s="3" t="s">
        <v>3</v>
      </c>
      <c r="B6" s="1" t="s">
        <v>70</v>
      </c>
      <c r="C6" s="1" t="s">
        <v>149</v>
      </c>
      <c r="D6" s="15" t="e">
        <f>#REF!</f>
        <v>#REF!</v>
      </c>
      <c r="E6" s="11" t="s">
        <v>222</v>
      </c>
      <c r="F6" t="s">
        <v>277</v>
      </c>
      <c r="G6" t="s">
        <v>108</v>
      </c>
      <c r="H6" t="s">
        <v>277</v>
      </c>
    </row>
    <row r="7" spans="1:8" ht="18.399999999999999" customHeight="1">
      <c r="A7" s="3" t="s">
        <v>173</v>
      </c>
      <c r="B7" s="1" t="s">
        <v>70</v>
      </c>
      <c r="C7" s="1" t="s">
        <v>149</v>
      </c>
      <c r="D7" s="15" t="e">
        <f>#REF!</f>
        <v>#REF!</v>
      </c>
      <c r="E7" s="11" t="s">
        <v>125</v>
      </c>
      <c r="F7" t="s">
        <v>277</v>
      </c>
      <c r="G7" t="s">
        <v>208</v>
      </c>
      <c r="H7" t="s">
        <v>277</v>
      </c>
    </row>
    <row r="8" spans="1:8" ht="18.399999999999999" customHeight="1">
      <c r="A8" s="3" t="s">
        <v>275</v>
      </c>
      <c r="B8" s="1" t="s">
        <v>70</v>
      </c>
      <c r="C8" s="1" t="s">
        <v>149</v>
      </c>
      <c r="D8" s="15" t="e">
        <f>#REF!</f>
        <v>#REF!</v>
      </c>
      <c r="E8" s="11" t="s">
        <v>163</v>
      </c>
      <c r="F8" t="s">
        <v>277</v>
      </c>
      <c r="G8" t="s">
        <v>87</v>
      </c>
      <c r="H8" t="s">
        <v>277</v>
      </c>
    </row>
    <row r="9" spans="1:8" ht="18.399999999999999" customHeight="1">
      <c r="A9" s="3" t="s">
        <v>245</v>
      </c>
      <c r="B9" s="1" t="s">
        <v>169</v>
      </c>
      <c r="C9" s="1" t="s">
        <v>149</v>
      </c>
      <c r="D9" s="15" t="e">
        <f>#REF!</f>
        <v>#REF!</v>
      </c>
      <c r="E9" s="11" t="s">
        <v>4</v>
      </c>
      <c r="F9" t="s">
        <v>277</v>
      </c>
      <c r="G9" t="s">
        <v>262</v>
      </c>
      <c r="H9" t="s">
        <v>277</v>
      </c>
    </row>
    <row r="10" spans="1:8" ht="18.399999999999999" customHeight="1">
      <c r="A10" s="3" t="s">
        <v>263</v>
      </c>
      <c r="B10" s="1" t="s">
        <v>169</v>
      </c>
      <c r="C10" s="1" t="s">
        <v>149</v>
      </c>
      <c r="D10" s="15" t="e">
        <f>#REF!</f>
        <v>#REF!</v>
      </c>
      <c r="E10" s="11" t="s">
        <v>219</v>
      </c>
      <c r="F10" t="s">
        <v>277</v>
      </c>
      <c r="G10" t="s">
        <v>128</v>
      </c>
      <c r="H10" t="s">
        <v>277</v>
      </c>
    </row>
    <row r="11" spans="1:8" ht="18.399999999999999" customHeight="1">
      <c r="A11" s="3" t="s">
        <v>175</v>
      </c>
      <c r="B11" s="1" t="s">
        <v>70</v>
      </c>
      <c r="C11" s="1" t="s">
        <v>149</v>
      </c>
      <c r="D11" s="15" t="e">
        <f>#REF!</f>
        <v>#REF!</v>
      </c>
      <c r="E11" s="11" t="s">
        <v>109</v>
      </c>
      <c r="F11" t="s">
        <v>277</v>
      </c>
      <c r="G11" t="s">
        <v>254</v>
      </c>
      <c r="H11" t="s">
        <v>277</v>
      </c>
    </row>
    <row r="12" spans="1:8" ht="18.399999999999999" customHeight="1">
      <c r="A12" s="3" t="s">
        <v>39</v>
      </c>
      <c r="B12" s="1" t="s">
        <v>148</v>
      </c>
      <c r="C12" s="1" t="s">
        <v>144</v>
      </c>
      <c r="D12" s="15" t="e">
        <f>#REF!</f>
        <v>#REF!</v>
      </c>
      <c r="E12" s="11" t="s">
        <v>16</v>
      </c>
      <c r="F12" t="s">
        <v>277</v>
      </c>
      <c r="G12" t="s">
        <v>165</v>
      </c>
      <c r="H12" t="s">
        <v>277</v>
      </c>
    </row>
    <row r="13" spans="1:8" ht="18.399999999999999" customHeight="1">
      <c r="A13" s="3" t="s">
        <v>65</v>
      </c>
      <c r="B13" s="1" t="s">
        <v>184</v>
      </c>
      <c r="C13" s="1" t="s">
        <v>144</v>
      </c>
      <c r="D13" s="15" t="e">
        <f>#REF!</f>
        <v>#REF!</v>
      </c>
      <c r="E13" s="11" t="s">
        <v>16</v>
      </c>
      <c r="F13" t="s">
        <v>277</v>
      </c>
      <c r="G13" t="s">
        <v>104</v>
      </c>
      <c r="H13" t="s">
        <v>277</v>
      </c>
    </row>
    <row r="14" spans="1:8" ht="18.399999999999999" customHeight="1">
      <c r="A14" s="3" t="s">
        <v>73</v>
      </c>
      <c r="B14" s="1" t="s">
        <v>41</v>
      </c>
      <c r="C14" s="1" t="s">
        <v>59</v>
      </c>
      <c r="D14" s="15" t="e">
        <f>#REF!</f>
        <v>#REF!</v>
      </c>
      <c r="E14" s="11" t="s">
        <v>166</v>
      </c>
      <c r="F14" t="s">
        <v>277</v>
      </c>
      <c r="G14" t="s">
        <v>30</v>
      </c>
      <c r="H14" t="s">
        <v>277</v>
      </c>
    </row>
    <row r="15" spans="1:8" ht="18.399999999999999" customHeight="1">
      <c r="A15" s="3" t="s">
        <v>98</v>
      </c>
      <c r="B15" s="1" t="s">
        <v>41</v>
      </c>
      <c r="C15" s="1" t="s">
        <v>59</v>
      </c>
      <c r="D15" s="15" t="e">
        <f>#REF!</f>
        <v>#REF!</v>
      </c>
      <c r="E15" s="11" t="s">
        <v>166</v>
      </c>
      <c r="F15" t="s">
        <v>277</v>
      </c>
      <c r="G15" t="s">
        <v>231</v>
      </c>
      <c r="H15" t="s">
        <v>277</v>
      </c>
    </row>
    <row r="16" spans="1:8" ht="18.399999999999999" customHeight="1">
      <c r="A16" s="3" t="s">
        <v>253</v>
      </c>
      <c r="B16" s="1" t="s">
        <v>80</v>
      </c>
      <c r="C16" s="1" t="s">
        <v>113</v>
      </c>
      <c r="D16" s="15" t="e">
        <f>#REF!</f>
        <v>#REF!</v>
      </c>
      <c r="E16" s="11" t="s">
        <v>251</v>
      </c>
      <c r="F16" t="s">
        <v>277</v>
      </c>
      <c r="G16" t="s">
        <v>161</v>
      </c>
      <c r="H16" t="s">
        <v>277</v>
      </c>
    </row>
    <row r="17" spans="1:8" ht="18.399999999999999" customHeight="1">
      <c r="A17" s="4" t="s">
        <v>134</v>
      </c>
      <c r="B17" s="5" t="s">
        <v>204</v>
      </c>
      <c r="C17" s="5" t="s">
        <v>144</v>
      </c>
      <c r="D17" s="16" t="e">
        <f>#REF!</f>
        <v>#REF!</v>
      </c>
      <c r="E17" s="12" t="s">
        <v>16</v>
      </c>
      <c r="F17" t="s">
        <v>277</v>
      </c>
      <c r="G17" t="s">
        <v>97</v>
      </c>
      <c r="H17" t="s">
        <v>277</v>
      </c>
    </row>
  </sheetData>
  <phoneticPr fontId="1" type="noConversion"/>
  <pageMargins left="0.31496062992125984" right="0.31496062992125984" top="1" bottom="0.59055118110236215" header="0.5" footer="0.5"/>
  <pageSetup paperSize="9" orientation="portrait" copies="0"/>
  <headerFooter alignWithMargins="0">
    <oddHeader>&amp;RPage : &amp;P/&amp;N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77510-E01E-44C5-82D4-800722EDBDC9}">
  <dimension ref="A1:E3"/>
  <sheetViews>
    <sheetView workbookViewId="0">
      <selection activeCell="B2" sqref="B2:B3"/>
    </sheetView>
  </sheetViews>
  <sheetFormatPr defaultRowHeight="18.399999999999999" customHeight="1"/>
  <cols>
    <col min="1" max="1" width="25" customWidth="1"/>
    <col min="2" max="2" width="10" customWidth="1"/>
    <col min="3" max="3" width="25" customWidth="1"/>
    <col min="4" max="5" width="30" customWidth="1"/>
  </cols>
  <sheetData>
    <row r="1" spans="1:5" ht="18.399999999999999" customHeight="1">
      <c r="A1" t="s">
        <v>207</v>
      </c>
    </row>
    <row r="2" spans="1:5" ht="18.399999999999999" customHeight="1">
      <c r="A2" s="7" t="s">
        <v>24</v>
      </c>
      <c r="B2" s="8" t="s">
        <v>211</v>
      </c>
      <c r="C2" s="8" t="s">
        <v>49</v>
      </c>
      <c r="D2" s="13" t="s">
        <v>62</v>
      </c>
      <c r="E2" s="9" t="s">
        <v>6</v>
      </c>
    </row>
    <row r="3" spans="1:5" ht="18.399999999999999" customHeight="1">
      <c r="A3" s="4" t="s">
        <v>196</v>
      </c>
      <c r="B3" s="5" t="s">
        <v>273</v>
      </c>
      <c r="C3" s="5">
        <v>1208</v>
      </c>
      <c r="D3" s="14" t="s">
        <v>100</v>
      </c>
      <c r="E3" s="6" t="s">
        <v>236</v>
      </c>
    </row>
  </sheetData>
  <phoneticPr fontId="1" type="noConversion"/>
  <pageMargins left="0.31496062992125984" right="0.31496062992125984" top="1" bottom="0.59055118110236215" header="0.5" footer="0.5"/>
  <pageSetup paperSize="9" orientation="portrait" copies="0"/>
  <headerFooter alignWithMargins="0">
    <oddHeader>&amp;RPage : &amp;P/&amp;N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CE9EB-8339-400F-8E80-3A77FB6C7BFF}">
  <dimension ref="A1:D50"/>
  <sheetViews>
    <sheetView showFormulas="1" workbookViewId="0">
      <selection activeCell="B2" sqref="B2:B3"/>
    </sheetView>
  </sheetViews>
  <sheetFormatPr defaultRowHeight="18.399999999999999" customHeight="1"/>
  <cols>
    <col min="1" max="1" width="15" customWidth="1"/>
    <col min="2" max="2" width="5" customWidth="1"/>
    <col min="3" max="4" width="20" customWidth="1"/>
  </cols>
  <sheetData>
    <row r="1" spans="1:4" ht="18.399999999999999" customHeight="1">
      <c r="A1" t="s">
        <v>249</v>
      </c>
    </row>
    <row r="2" spans="1:4" ht="18.399999999999999" customHeight="1">
      <c r="A2" s="7" t="s">
        <v>24</v>
      </c>
      <c r="B2" s="8" t="s">
        <v>211</v>
      </c>
      <c r="C2" s="8" t="s">
        <v>49</v>
      </c>
      <c r="D2" s="10" t="s">
        <v>62</v>
      </c>
    </row>
    <row r="3" spans="1:4" ht="18.399999999999999" customHeight="1">
      <c r="A3" s="3" t="s">
        <v>182</v>
      </c>
      <c r="B3" s="1" t="s">
        <v>88</v>
      </c>
      <c r="C3" s="1" t="s">
        <v>265</v>
      </c>
      <c r="D3" s="11" t="s">
        <v>277</v>
      </c>
    </row>
    <row r="4" spans="1:4" ht="18.399999999999999" customHeight="1">
      <c r="A4" s="3" t="s">
        <v>168</v>
      </c>
      <c r="B4" s="1" t="s">
        <v>273</v>
      </c>
      <c r="C4" s="1">
        <v>1507</v>
      </c>
      <c r="D4" s="11" t="s">
        <v>118</v>
      </c>
    </row>
    <row r="5" spans="1:4" ht="18.399999999999999" customHeight="1">
      <c r="A5" s="3" t="s">
        <v>55</v>
      </c>
      <c r="B5" s="1" t="s">
        <v>273</v>
      </c>
      <c r="C5" s="1">
        <v>1507</v>
      </c>
      <c r="D5" s="11" t="s">
        <v>234</v>
      </c>
    </row>
    <row r="6" spans="1:4" ht="18.399999999999999" customHeight="1">
      <c r="A6" s="3" t="s">
        <v>31</v>
      </c>
      <c r="B6" s="1" t="s">
        <v>273</v>
      </c>
      <c r="C6" s="1">
        <v>9.19</v>
      </c>
      <c r="D6" s="11" t="s">
        <v>226</v>
      </c>
    </row>
    <row r="7" spans="1:4" ht="18.399999999999999" customHeight="1">
      <c r="A7" s="3" t="s">
        <v>69</v>
      </c>
      <c r="B7" s="1" t="s">
        <v>273</v>
      </c>
      <c r="C7" s="1">
        <v>724.05</v>
      </c>
      <c r="D7" s="11" t="s">
        <v>159</v>
      </c>
    </row>
    <row r="8" spans="1:4" ht="18.399999999999999" customHeight="1">
      <c r="A8" s="3" t="s">
        <v>127</v>
      </c>
      <c r="B8" s="1" t="s">
        <v>273</v>
      </c>
      <c r="C8" s="1">
        <v>1000</v>
      </c>
      <c r="D8" s="11" t="s">
        <v>247</v>
      </c>
    </row>
    <row r="9" spans="1:4" ht="18.399999999999999" customHeight="1">
      <c r="A9" s="3" t="s">
        <v>43</v>
      </c>
      <c r="B9" s="1" t="s">
        <v>273</v>
      </c>
      <c r="C9" s="1">
        <v>1580</v>
      </c>
      <c r="D9" s="11" t="s">
        <v>119</v>
      </c>
    </row>
    <row r="10" spans="1:4" ht="18.399999999999999" customHeight="1">
      <c r="A10" s="3" t="s">
        <v>199</v>
      </c>
      <c r="B10" s="1" t="s">
        <v>88</v>
      </c>
      <c r="C10" s="1" t="s">
        <v>2</v>
      </c>
      <c r="D10" s="11" t="s">
        <v>206</v>
      </c>
    </row>
    <row r="11" spans="1:4" ht="18.399999999999999" customHeight="1">
      <c r="A11" s="3" t="s">
        <v>1</v>
      </c>
      <c r="B11" s="1" t="s">
        <v>88</v>
      </c>
      <c r="C11" s="1" t="s">
        <v>2</v>
      </c>
      <c r="D11" s="11" t="s">
        <v>57</v>
      </c>
    </row>
    <row r="12" spans="1:4" ht="18.399999999999999" customHeight="1">
      <c r="A12" s="3" t="s">
        <v>156</v>
      </c>
      <c r="B12" s="1" t="s">
        <v>88</v>
      </c>
      <c r="C12" s="1" t="s">
        <v>140</v>
      </c>
      <c r="D12" s="11" t="s">
        <v>197</v>
      </c>
    </row>
    <row r="13" spans="1:4" ht="18.399999999999999" customHeight="1">
      <c r="A13" s="3" t="s">
        <v>9</v>
      </c>
      <c r="B13" s="1" t="s">
        <v>273</v>
      </c>
      <c r="C13" s="1">
        <v>1.25</v>
      </c>
      <c r="D13" s="11" t="s">
        <v>223</v>
      </c>
    </row>
    <row r="14" spans="1:4" ht="18.399999999999999" customHeight="1">
      <c r="A14" s="3" t="s">
        <v>162</v>
      </c>
      <c r="B14" s="1" t="s">
        <v>273</v>
      </c>
      <c r="C14" s="1">
        <v>1.071</v>
      </c>
      <c r="D14" s="11" t="s">
        <v>95</v>
      </c>
    </row>
    <row r="15" spans="1:4" ht="18.399999999999999" customHeight="1">
      <c r="A15" s="3" t="s">
        <v>135</v>
      </c>
      <c r="B15" s="1" t="s">
        <v>88</v>
      </c>
      <c r="C15" s="1" t="s">
        <v>240</v>
      </c>
      <c r="D15" s="11" t="s">
        <v>178</v>
      </c>
    </row>
    <row r="16" spans="1:4" ht="18.399999999999999" customHeight="1">
      <c r="A16" s="3" t="s">
        <v>181</v>
      </c>
      <c r="B16" s="1" t="s">
        <v>88</v>
      </c>
      <c r="C16" s="1" t="s">
        <v>240</v>
      </c>
      <c r="D16" s="11" t="s">
        <v>191</v>
      </c>
    </row>
    <row r="17" spans="1:4" ht="18.399999999999999" customHeight="1">
      <c r="A17" s="3" t="s">
        <v>53</v>
      </c>
      <c r="B17" s="1" t="s">
        <v>88</v>
      </c>
      <c r="C17" s="1" t="s">
        <v>240</v>
      </c>
      <c r="D17" s="11" t="s">
        <v>48</v>
      </c>
    </row>
    <row r="18" spans="1:4" ht="18.399999999999999" customHeight="1">
      <c r="A18" s="3" t="s">
        <v>103</v>
      </c>
      <c r="B18" s="1" t="s">
        <v>88</v>
      </c>
      <c r="C18" s="2">
        <f t="shared" ref="C18:C23" si="0">25/20 * 16/12 * 1/8</f>
        <v>0.20833333333333334</v>
      </c>
      <c r="D18" s="11" t="s">
        <v>259</v>
      </c>
    </row>
    <row r="19" spans="1:4" ht="18.399999999999999" customHeight="1">
      <c r="A19" s="3" t="s">
        <v>252</v>
      </c>
      <c r="B19" s="1" t="s">
        <v>88</v>
      </c>
      <c r="C19" s="2">
        <f t="shared" si="0"/>
        <v>0.20833333333333334</v>
      </c>
      <c r="D19" s="11" t="s">
        <v>78</v>
      </c>
    </row>
    <row r="20" spans="1:4" ht="18.399999999999999" customHeight="1">
      <c r="A20" s="3" t="s">
        <v>22</v>
      </c>
      <c r="B20" s="1" t="s">
        <v>88</v>
      </c>
      <c r="C20" s="2">
        <f t="shared" si="0"/>
        <v>0.20833333333333334</v>
      </c>
      <c r="D20" s="11" t="s">
        <v>192</v>
      </c>
    </row>
    <row r="21" spans="1:4" ht="18.399999999999999" customHeight="1">
      <c r="A21" s="3" t="s">
        <v>89</v>
      </c>
      <c r="B21" s="1" t="s">
        <v>88</v>
      </c>
      <c r="C21" s="2">
        <f t="shared" si="0"/>
        <v>0.20833333333333334</v>
      </c>
      <c r="D21" s="11" t="s">
        <v>117</v>
      </c>
    </row>
    <row r="22" spans="1:4" ht="18.399999999999999" customHeight="1">
      <c r="A22" s="3" t="s">
        <v>258</v>
      </c>
      <c r="B22" s="1" t="s">
        <v>88</v>
      </c>
      <c r="C22" s="2">
        <f t="shared" si="0"/>
        <v>0.20833333333333334</v>
      </c>
      <c r="D22" s="11" t="s">
        <v>209</v>
      </c>
    </row>
    <row r="23" spans="1:4" ht="18.399999999999999" customHeight="1">
      <c r="A23" s="3" t="s">
        <v>129</v>
      </c>
      <c r="B23" s="1" t="s">
        <v>88</v>
      </c>
      <c r="C23" s="2">
        <f t="shared" si="0"/>
        <v>0.20833333333333334</v>
      </c>
      <c r="D23" s="11" t="s">
        <v>17</v>
      </c>
    </row>
    <row r="24" spans="1:4" ht="18.399999999999999" customHeight="1">
      <c r="A24" s="3" t="s">
        <v>215</v>
      </c>
      <c r="B24" s="1" t="s">
        <v>273</v>
      </c>
      <c r="C24" s="1">
        <v>1</v>
      </c>
      <c r="D24" s="11" t="s">
        <v>139</v>
      </c>
    </row>
    <row r="25" spans="1:4" ht="18.399999999999999" customHeight="1">
      <c r="A25" s="3" t="s">
        <v>131</v>
      </c>
      <c r="B25" s="1" t="s">
        <v>273</v>
      </c>
      <c r="C25" s="1">
        <v>1.5</v>
      </c>
      <c r="D25" s="11" t="s">
        <v>257</v>
      </c>
    </row>
    <row r="26" spans="1:4" ht="18.399999999999999" customHeight="1">
      <c r="A26" s="3" t="s">
        <v>255</v>
      </c>
      <c r="B26" s="1" t="s">
        <v>273</v>
      </c>
      <c r="C26" s="1">
        <v>1.1599999999999999</v>
      </c>
      <c r="D26" s="11" t="s">
        <v>268</v>
      </c>
    </row>
    <row r="27" spans="1:4" ht="18.399999999999999" customHeight="1">
      <c r="A27" s="3" t="s">
        <v>272</v>
      </c>
      <c r="B27" s="1" t="s">
        <v>273</v>
      </c>
      <c r="C27" s="1">
        <v>1.6</v>
      </c>
      <c r="D27" s="11" t="s">
        <v>68</v>
      </c>
    </row>
    <row r="28" spans="1:4" ht="18.399999999999999" customHeight="1">
      <c r="A28" s="3" t="s">
        <v>66</v>
      </c>
      <c r="B28" s="1" t="s">
        <v>273</v>
      </c>
      <c r="C28" s="1">
        <v>1.6</v>
      </c>
      <c r="D28" s="11" t="s">
        <v>42</v>
      </c>
    </row>
    <row r="29" spans="1:4" ht="18.399999999999999" customHeight="1">
      <c r="A29" s="3" t="s">
        <v>230</v>
      </c>
      <c r="B29" s="1" t="s">
        <v>273</v>
      </c>
      <c r="C29" s="1">
        <v>1.6</v>
      </c>
      <c r="D29" s="11" t="s">
        <v>177</v>
      </c>
    </row>
    <row r="30" spans="1:4" ht="18.399999999999999" customHeight="1">
      <c r="A30" s="3" t="s">
        <v>123</v>
      </c>
      <c r="B30" s="1" t="s">
        <v>273</v>
      </c>
      <c r="C30" s="1">
        <v>1.94</v>
      </c>
      <c r="D30" s="11" t="s">
        <v>180</v>
      </c>
    </row>
    <row r="31" spans="1:4" ht="18.399999999999999" customHeight="1">
      <c r="A31" s="3" t="s">
        <v>246</v>
      </c>
      <c r="B31" s="1" t="s">
        <v>273</v>
      </c>
      <c r="C31" s="1">
        <v>1.94</v>
      </c>
      <c r="D31" s="11" t="s">
        <v>205</v>
      </c>
    </row>
    <row r="32" spans="1:4" ht="18.399999999999999" customHeight="1">
      <c r="A32" s="3" t="s">
        <v>93</v>
      </c>
      <c r="B32" s="1" t="s">
        <v>273</v>
      </c>
      <c r="C32" s="1">
        <v>1.94</v>
      </c>
      <c r="D32" s="11" t="s">
        <v>45</v>
      </c>
    </row>
    <row r="33" spans="1:4" ht="18.399999999999999" customHeight="1">
      <c r="A33" s="3" t="s">
        <v>61</v>
      </c>
      <c r="B33" s="1" t="s">
        <v>273</v>
      </c>
      <c r="C33" s="1">
        <v>1</v>
      </c>
      <c r="D33" s="11" t="s">
        <v>64</v>
      </c>
    </row>
    <row r="34" spans="1:4" ht="18.399999999999999" customHeight="1">
      <c r="A34" s="3" t="s">
        <v>187</v>
      </c>
      <c r="B34" s="1" t="s">
        <v>273</v>
      </c>
      <c r="C34" s="1">
        <v>1</v>
      </c>
      <c r="D34" s="11" t="s">
        <v>92</v>
      </c>
    </row>
    <row r="35" spans="1:4" ht="18.399999999999999" customHeight="1">
      <c r="A35" s="3" t="s">
        <v>21</v>
      </c>
      <c r="B35" s="1" t="s">
        <v>273</v>
      </c>
      <c r="C35" s="1">
        <v>1</v>
      </c>
      <c r="D35" s="11" t="s">
        <v>152</v>
      </c>
    </row>
    <row r="36" spans="1:4" ht="18.399999999999999" customHeight="1">
      <c r="A36" s="3" t="s">
        <v>186</v>
      </c>
      <c r="B36" s="1" t="s">
        <v>88</v>
      </c>
      <c r="C36" s="1" t="s">
        <v>240</v>
      </c>
      <c r="D36" s="11" t="s">
        <v>19</v>
      </c>
    </row>
    <row r="37" spans="1:4" ht="18.399999999999999" customHeight="1">
      <c r="A37" s="3" t="s">
        <v>138</v>
      </c>
      <c r="B37" s="1" t="s">
        <v>88</v>
      </c>
      <c r="C37" s="1" t="s">
        <v>240</v>
      </c>
      <c r="D37" s="11" t="s">
        <v>18</v>
      </c>
    </row>
    <row r="38" spans="1:4" ht="18.399999999999999" customHeight="1">
      <c r="A38" s="3" t="s">
        <v>28</v>
      </c>
      <c r="B38" s="1" t="s">
        <v>88</v>
      </c>
      <c r="C38" s="1" t="s">
        <v>240</v>
      </c>
      <c r="D38" s="11" t="s">
        <v>8</v>
      </c>
    </row>
    <row r="39" spans="1:4" ht="18.399999999999999" customHeight="1">
      <c r="A39" s="3" t="s">
        <v>220</v>
      </c>
      <c r="B39" s="1" t="s">
        <v>273</v>
      </c>
      <c r="C39" s="1">
        <v>1.1100000000000001</v>
      </c>
      <c r="D39" s="11" t="s">
        <v>242</v>
      </c>
    </row>
    <row r="40" spans="1:4" ht="18.399999999999999" customHeight="1">
      <c r="A40" s="3" t="s">
        <v>101</v>
      </c>
      <c r="B40" s="1" t="s">
        <v>273</v>
      </c>
      <c r="C40" s="1">
        <v>1.1200000000000001</v>
      </c>
      <c r="D40" s="11" t="s">
        <v>81</v>
      </c>
    </row>
    <row r="41" spans="1:4" ht="18.399999999999999" customHeight="1">
      <c r="A41" s="3" t="s">
        <v>256</v>
      </c>
      <c r="B41" s="1" t="s">
        <v>88</v>
      </c>
      <c r="C41" s="1" t="s">
        <v>267</v>
      </c>
      <c r="D41" s="11" t="s">
        <v>232</v>
      </c>
    </row>
    <row r="42" spans="1:4" ht="18.399999999999999" customHeight="1">
      <c r="A42" s="3" t="s">
        <v>214</v>
      </c>
      <c r="B42" s="1" t="s">
        <v>88</v>
      </c>
      <c r="C42" s="1" t="s">
        <v>267</v>
      </c>
      <c r="D42" s="11" t="s">
        <v>241</v>
      </c>
    </row>
    <row r="43" spans="1:4" ht="18.399999999999999" customHeight="1">
      <c r="A43" s="3" t="s">
        <v>107</v>
      </c>
      <c r="B43" s="1" t="s">
        <v>88</v>
      </c>
      <c r="C43" s="1" t="s">
        <v>267</v>
      </c>
      <c r="D43" s="11" t="s">
        <v>132</v>
      </c>
    </row>
    <row r="44" spans="1:4" ht="18.399999999999999" customHeight="1">
      <c r="A44" s="3" t="s">
        <v>202</v>
      </c>
      <c r="B44" s="1" t="s">
        <v>88</v>
      </c>
      <c r="C44" s="1" t="s">
        <v>240</v>
      </c>
      <c r="D44" s="11" t="s">
        <v>277</v>
      </c>
    </row>
    <row r="45" spans="1:4" ht="18.399999999999999" customHeight="1">
      <c r="A45" s="3" t="s">
        <v>110</v>
      </c>
      <c r="B45" s="1" t="s">
        <v>88</v>
      </c>
      <c r="C45" s="1" t="s">
        <v>277</v>
      </c>
      <c r="D45" s="11" t="s">
        <v>277</v>
      </c>
    </row>
    <row r="46" spans="1:4" ht="18.399999999999999" customHeight="1">
      <c r="A46" s="3" t="s">
        <v>76</v>
      </c>
      <c r="B46" s="1" t="s">
        <v>88</v>
      </c>
      <c r="C46" s="1" t="s">
        <v>277</v>
      </c>
      <c r="D46" s="11" t="s">
        <v>277</v>
      </c>
    </row>
    <row r="47" spans="1:4" ht="18.399999999999999" customHeight="1">
      <c r="A47" s="3" t="s">
        <v>147</v>
      </c>
      <c r="B47" s="1" t="s">
        <v>273</v>
      </c>
      <c r="C47" s="1">
        <v>1180</v>
      </c>
      <c r="D47" s="11" t="s">
        <v>72</v>
      </c>
    </row>
    <row r="48" spans="1:4" ht="18.399999999999999" customHeight="1">
      <c r="A48" s="3" t="s">
        <v>26</v>
      </c>
      <c r="B48" s="1" t="s">
        <v>273</v>
      </c>
      <c r="C48" s="1">
        <v>1180</v>
      </c>
      <c r="D48" s="11" t="s">
        <v>179</v>
      </c>
    </row>
    <row r="49" spans="1:4" ht="18.399999999999999" customHeight="1">
      <c r="A49" s="3" t="s">
        <v>36</v>
      </c>
      <c r="B49" s="1" t="s">
        <v>88</v>
      </c>
      <c r="C49" s="1" t="s">
        <v>130</v>
      </c>
      <c r="D49" s="11" t="s">
        <v>277</v>
      </c>
    </row>
    <row r="50" spans="1:4" ht="18.399999999999999" customHeight="1">
      <c r="A50" s="4" t="s">
        <v>32</v>
      </c>
      <c r="B50" s="5" t="s">
        <v>88</v>
      </c>
      <c r="C50" s="5" t="s">
        <v>240</v>
      </c>
      <c r="D50" s="12" t="s">
        <v>277</v>
      </c>
    </row>
  </sheetData>
  <phoneticPr fontId="1" type="noConversion"/>
  <pageMargins left="0.31496062992125984" right="0.31496062992125984" top="1" bottom="0.59055118110236215" header="0.5" footer="0.5"/>
  <pageSetup paperSize="9" orientation="portrait" copies="0"/>
  <headerFooter alignWithMargins="0">
    <oddHeader>&amp;RPage :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내역서</vt:lpstr>
      <vt:lpstr>경비</vt:lpstr>
      <vt:lpstr>자재</vt:lpstr>
      <vt:lpstr>전역변수</vt:lpstr>
      <vt:lpstr>중기전역변수</vt:lpstr>
      <vt:lpstr>내역서!Print_Area</vt:lpstr>
      <vt:lpstr>경비!Print_Titles</vt:lpstr>
      <vt:lpstr>내역서!Print_Titles</vt:lpstr>
      <vt:lpstr>자재!Print_Titles</vt:lpstr>
      <vt:lpstr>전역변수!Print_Titles</vt:lpstr>
      <vt:lpstr>중기전역변수!Print_Titles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다담5호</dc:creator>
  <cp:lastModifiedBy>USER</cp:lastModifiedBy>
  <cp:lastPrinted>2026-07-31T07:41:57Z</cp:lastPrinted>
  <dcterms:created xsi:type="dcterms:W3CDTF">2026-06-09T09:03:04Z</dcterms:created>
  <dcterms:modified xsi:type="dcterms:W3CDTF">2026-08-31T07:08:49Z</dcterms:modified>
</cp:coreProperties>
</file>