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해체시기" sheetId="3" state="visible" r:id="rId3"/>
    <sheet xmlns:r="http://schemas.openxmlformats.org/officeDocument/2006/relationships" name="해체순서" sheetId="4" state="visible" r:id="rId4"/>
    <sheet xmlns:r="http://schemas.openxmlformats.org/officeDocument/2006/relationships" name="재받침" sheetId="5" state="visible" r:id="rId5"/>
    <sheet xmlns:r="http://schemas.openxmlformats.org/officeDocument/2006/relationships" name="안전확인" sheetId="6" state="visible" r:id="rId6"/>
  </sheets>
  <definedNames>
    <definedName name="_xlnm.Print_Area" localSheetId="0">'표지'!$A$1:$L$10</definedName>
    <definedName name="_xlnm.Print_Area" localSheetId="1">'개요'!$A$1:$L$53</definedName>
    <definedName name="_xlnm.Print_Area" localSheetId="2">'해체시기'!$A$1:$L$35</definedName>
    <definedName name="_xlnm.Print_Area" localSheetId="3">'해체순서'!$A$1:$L$47</definedName>
    <definedName name="_xlnm.Print_Area" localSheetId="4">'재받침'!$A$1:$L$40</definedName>
    <definedName name="_xlnm.Print_Area" localSheetId="5">'안전확인'!$A$1:$L$43</definedName>
  </definedNames>
  <calcPr calcId="124519" fullCalcOnLoad="1"/>
</workbook>
</file>

<file path=xl/styles.xml><?xml version="1.0" encoding="utf-8"?>
<styleSheet xmlns="http://schemas.openxmlformats.org/spreadsheetml/2006/main">
  <numFmts count="23">
    <numFmt numFmtId="164" formatCode="yyyy&quot;. &quot;m&quot;.&quot;"/>
    <numFmt numFmtId="165" formatCode="yyyy. m. d."/>
    <numFmt numFmtId="166" formatCode="&quot;(총 &quot;#,##0&quot;일)&quot;;;&quot;&quot;"/>
    <numFmt numFmtId="167" formatCode="0.0#&quot; m&quot;;;&quot;&quot;"/>
    <numFmt numFmtId="168" formatCode="0.0#&quot; MPa&quot;;;&quot;&quot;"/>
    <numFmt numFmtId="169" formatCode="#,##0;;&quot;&quot;"/>
    <numFmt numFmtId="170" formatCode="#,##0&quot;명&quot;"/>
    <numFmt numFmtId="171" formatCode="0.0&quot; ℃&quot;;[Red]-0.0&quot; ℃&quot;;0.0&quot; ℃&quot;"/>
    <numFmt numFmtId="172" formatCode="0&quot;일 이상&quot;;;&quot;&quot;"/>
    <numFmt numFmtId="173" formatCode="m&quot;/&quot;d"/>
    <numFmt numFmtId="174" formatCode="0&quot;일&quot;;;&quot;&quot;"/>
    <numFmt numFmtId="175" formatCode="0.0;;&quot;&quot;"/>
    <numFmt numFmtId="176" formatCode="0.0#;;&quot;&quot;"/>
    <numFmt numFmtId="177" formatCode="0&quot;개 층&quot;;;&quot;&quot;"/>
    <numFmt numFmtId="178" formatCode="0&quot; mm&quot;;;&quot;&quot;"/>
    <numFmt numFmtId="179" formatCode="0.0#&quot; kN/㎥&quot;"/>
    <numFmt numFmtId="180" formatCode="0.0#&quot; kN/㎡&quot;"/>
    <numFmt numFmtId="181" formatCode="0.0#&quot; kN/㎡&quot;;;&quot;&quot;"/>
    <numFmt numFmtId="182" formatCode="0.00&quot; kN/㎡&quot;"/>
    <numFmt numFmtId="183" formatCode="0;;&quot;&quot;"/>
    <numFmt numFmtId="184" formatCode="0.00;;&quot;&quot;"/>
    <numFmt numFmtId="185" formatCode="yyyy&quot;년&quot; m&quot;월&quot; d&quot;일&quot;"/>
    <numFmt numFmtId="186" formatCode="yyyy-mm-dd"/>
  </numFmts>
  <fonts count="27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b val="1"/>
      <color rgb="00374151"/>
      <sz val="1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9.5"/>
    </font>
    <font>
      <name val="맑은 고딕"/>
      <b val="1"/>
      <color rgb="001F2937"/>
      <sz val="9"/>
    </font>
    <font>
      <name val="맑은 고딕"/>
      <color rgb="00000000"/>
      <sz val="9"/>
    </font>
    <font>
      <name val="맑은 고딕"/>
      <b val="1"/>
      <color rgb="001F2937"/>
      <sz val="8.5"/>
    </font>
    <font>
      <name val="맑은 고딕"/>
      <b val="1"/>
      <color rgb="001F2937"/>
      <sz val="9.5"/>
    </font>
    <font>
      <name val="맑은 고딕"/>
      <color rgb="00000000"/>
      <sz val="8.5"/>
    </font>
    <font>
      <name val="맑은 고딕"/>
      <color rgb="001F2937"/>
      <sz val="9"/>
    </font>
    <font>
      <name val="맑은 고딕"/>
      <b val="1"/>
      <color rgb="001F2937"/>
      <sz val="8"/>
    </font>
    <font>
      <name val="맑은 고딕"/>
      <b val="1"/>
      <color rgb="001F2937"/>
      <sz val="10.5"/>
    </font>
    <font>
      <name val="맑은 고딕"/>
      <color rgb="00000000"/>
      <sz val="8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5" fontId="1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66" fontId="9" fillId="3" borderId="1" applyAlignment="1" pivotButton="0" quotePrefix="0" xfId="0">
      <alignment horizontal="left" vertical="center" shrinkToFit="1"/>
    </xf>
    <xf numFmtId="0" fontId="15" fillId="0" borderId="1" applyAlignment="1" pivotButton="0" quotePrefix="0" xfId="0">
      <alignment horizontal="left" vertical="center" wrapText="1"/>
    </xf>
    <xf numFmtId="167" fontId="14" fillId="0" borderId="1" applyAlignment="1" pivotButton="0" quotePrefix="0" xfId="0">
      <alignment horizontal="center" vertical="center" shrinkToFit="1"/>
    </xf>
    <xf numFmtId="0" fontId="16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7" fillId="2" borderId="1" applyAlignment="1" pivotButton="0" quotePrefix="0" xfId="0">
      <alignment horizontal="center" vertical="center" wrapText="1"/>
    </xf>
    <xf numFmtId="168" fontId="14" fillId="0" borderId="1" applyAlignment="1" pivotButton="0" quotePrefix="0" xfId="0">
      <alignment horizontal="center" vertical="center" shrinkToFit="1"/>
    </xf>
    <xf numFmtId="0" fontId="18" fillId="0" borderId="1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3" fillId="4" borderId="1" applyAlignment="1" pivotButton="0" quotePrefix="0" xfId="0">
      <alignment horizontal="center" vertical="center" wrapText="1"/>
    </xf>
    <xf numFmtId="0" fontId="20" fillId="2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20" fillId="4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69" fontId="14" fillId="0" borderId="1" applyAlignment="1" pivotButton="0" quotePrefix="0" xfId="0">
      <alignment horizontal="center" vertical="center" shrinkToFit="1"/>
    </xf>
    <xf numFmtId="0" fontId="21" fillId="0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170" fontId="13" fillId="3" borderId="1" applyAlignment="1" pivotButton="0" quotePrefix="0" xfId="0">
      <alignment horizontal="center" vertical="center" shrinkToFit="1"/>
    </xf>
    <xf numFmtId="168" fontId="13" fillId="3" borderId="1" applyAlignment="1" pivotButton="0" quotePrefix="0" xfId="0">
      <alignment horizontal="center" vertical="center" shrinkToFit="1"/>
    </xf>
    <xf numFmtId="0" fontId="17" fillId="4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171" fontId="14" fillId="0" borderId="1" applyAlignment="1" pivotButton="0" quotePrefix="0" xfId="0">
      <alignment horizontal="center" vertical="center" shrinkToFit="1"/>
    </xf>
    <xf numFmtId="172" fontId="13" fillId="3" borderId="1" applyAlignment="1" pivotButton="0" quotePrefix="0" xfId="0">
      <alignment horizontal="center" vertical="center" shrinkToFit="1"/>
    </xf>
    <xf numFmtId="173" fontId="18" fillId="0" borderId="1" applyAlignment="1" pivotButton="0" quotePrefix="0" xfId="0">
      <alignment horizontal="center" vertical="center" shrinkToFit="1"/>
    </xf>
    <xf numFmtId="174" fontId="22" fillId="3" borderId="1" applyAlignment="1" pivotButton="0" quotePrefix="0" xfId="0">
      <alignment horizontal="center" vertical="center" shrinkToFit="1"/>
    </xf>
    <xf numFmtId="175" fontId="15" fillId="0" borderId="1" applyAlignment="1" pivotButton="0" quotePrefix="0" xfId="0">
      <alignment horizontal="center" vertical="center" shrinkToFit="1"/>
    </xf>
    <xf numFmtId="175" fontId="20" fillId="3" borderId="1" applyAlignment="1" pivotButton="0" quotePrefix="0" xfId="0">
      <alignment horizontal="center" vertical="center" shrinkToFit="1"/>
    </xf>
    <xf numFmtId="176" fontId="22" fillId="3" borderId="1" applyAlignment="1" pivotButton="0" quotePrefix="0" xfId="0">
      <alignment horizontal="center" vertical="center" shrinkToFit="1"/>
    </xf>
    <xf numFmtId="0" fontId="23" fillId="3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distributed" vertical="center" wrapText="1"/>
    </xf>
    <xf numFmtId="0" fontId="14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right" vertical="top" wrapText="1"/>
    </xf>
    <xf numFmtId="0" fontId="16" fillId="0" borderId="0" applyAlignment="1" pivotButton="0" quotePrefix="0" xfId="0">
      <alignment horizontal="left" vertical="top" wrapText="1"/>
    </xf>
    <xf numFmtId="0" fontId="24" fillId="2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9" fillId="4" borderId="1" applyAlignment="1" pivotButton="0" quotePrefix="0" xfId="0">
      <alignment horizontal="center" vertical="center" wrapText="1"/>
    </xf>
    <xf numFmtId="177" fontId="21" fillId="0" borderId="1" applyAlignment="1" pivotButton="0" quotePrefix="0" xfId="0">
      <alignment horizontal="center" vertical="center" shrinkToFit="1"/>
    </xf>
    <xf numFmtId="0" fontId="19" fillId="3" borderId="1" applyAlignment="1" pivotButton="0" quotePrefix="0" xfId="0">
      <alignment horizontal="center" vertical="center" wrapText="1"/>
    </xf>
    <xf numFmtId="165" fontId="13" fillId="3" borderId="1" applyAlignment="1" pivotButton="0" quotePrefix="0" xfId="0">
      <alignment horizontal="center" vertical="center" shrinkToFit="1"/>
    </xf>
    <xf numFmtId="178" fontId="14" fillId="0" borderId="1" applyAlignment="1" pivotButton="0" quotePrefix="0" xfId="0">
      <alignment horizontal="center" vertical="center" shrinkToFit="1"/>
    </xf>
    <xf numFmtId="179" fontId="14" fillId="6" borderId="1" applyAlignment="1" pivotButton="0" quotePrefix="0" xfId="0">
      <alignment horizontal="center" vertical="center" shrinkToFit="1"/>
    </xf>
    <xf numFmtId="180" fontId="14" fillId="6" borderId="1" applyAlignment="1" pivotButton="0" quotePrefix="0" xfId="0">
      <alignment horizontal="center" vertical="center" shrinkToFit="1"/>
    </xf>
    <xf numFmtId="181" fontId="14" fillId="0" borderId="1" applyAlignment="1" pivotButton="0" quotePrefix="0" xfId="0">
      <alignment horizontal="center" vertical="center" shrinkToFit="1"/>
    </xf>
    <xf numFmtId="182" fontId="13" fillId="3" borderId="1" applyAlignment="1" pivotButton="0" quotePrefix="0" xfId="0">
      <alignment horizontal="center" vertical="center" shrinkToFit="1"/>
    </xf>
    <xf numFmtId="183" fontId="14" fillId="0" borderId="1" applyAlignment="1" pivotButton="0" quotePrefix="0" xfId="0">
      <alignment horizontal="center" vertical="center" shrinkToFit="1"/>
    </xf>
    <xf numFmtId="175" fontId="14" fillId="0" borderId="1" applyAlignment="1" pivotButton="0" quotePrefix="0" xfId="0">
      <alignment horizontal="center" vertical="center" shrinkToFit="1"/>
    </xf>
    <xf numFmtId="184" fontId="14" fillId="0" borderId="1" applyAlignment="1" pivotButton="0" quotePrefix="0" xfId="0">
      <alignment horizontal="center" vertical="center" shrinkToFit="1"/>
    </xf>
    <xf numFmtId="0" fontId="22" fillId="3" borderId="1" applyAlignment="1" pivotButton="0" quotePrefix="0" xfId="0">
      <alignment horizontal="center" vertical="center" wrapText="1"/>
    </xf>
    <xf numFmtId="176" fontId="15" fillId="0" borderId="1" applyAlignment="1" pivotButton="0" quotePrefix="0" xfId="0">
      <alignment horizontal="center" vertical="center" shrinkToFit="1"/>
    </xf>
    <xf numFmtId="169" fontId="13" fillId="3" borderId="1" applyAlignment="1" pivotButton="0" quotePrefix="0" xfId="0">
      <alignment horizontal="center" vertical="center" shrinkToFit="1"/>
    </xf>
    <xf numFmtId="0" fontId="21" fillId="0" borderId="1" applyAlignment="1" pivotButton="0" quotePrefix="0" xfId="0">
      <alignment horizontal="left" vertical="center" wrapText="1"/>
    </xf>
    <xf numFmtId="3" fontId="13" fillId="3" borderId="1" applyAlignment="1" pivotButton="0" quotePrefix="0" xfId="0">
      <alignment horizontal="center" vertical="center" shrinkToFit="1"/>
    </xf>
    <xf numFmtId="185" fontId="14" fillId="0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left" vertical="center" wrapText="1" indent="1"/>
    </xf>
    <xf numFmtId="0" fontId="16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90" customHeight="1"/>
    <row r="3" ht="40" customHeight="1">
      <c r="A3" s="3" t="inlineStr">
        <is>
          <t>(공 사 명)</t>
        </is>
      </c>
    </row>
    <row r="4" ht="70" customHeight="1"/>
    <row r="5" ht="64" customHeight="1">
      <c r="A5" s="4" t="inlineStr">
        <is>
          <t>해  체  계  획  서</t>
        </is>
      </c>
    </row>
    <row r="6" ht="40" customHeight="1">
      <c r="A6" s="5" t="inlineStr">
        <is>
          <t>[ 시스템 동바리 ]</t>
        </is>
      </c>
    </row>
    <row r="7" ht="120" customHeight="1"/>
    <row r="8" ht="32" customHeight="1">
      <c r="A8" s="6" t="inlineStr">
        <is>
          <t>20    .    .</t>
        </is>
      </c>
    </row>
    <row r="9" ht="110" customHeight="1"/>
    <row r="10" ht="44" customHeight="1">
      <c r="A10" s="7" t="inlineStr">
        <is>
          <t>(회 사 명)</t>
        </is>
      </c>
    </row>
    <row r="11"/>
    <row r="12" ht="19.5" customHeight="1">
      <c r="A12" s="8" t="inlineStr">
        <is>
          <t>공사명 · 작성 연월(2026-03 처럼) · 회사명을 여기 한 번만 적으면 뒤 장에 저절로 들어갑니다.</t>
        </is>
      </c>
    </row>
  </sheetData>
  <mergeCells count="8">
    <mergeCell ref="G1:L1"/>
    <mergeCell ref="A10:L10"/>
    <mergeCell ref="A1:F1"/>
    <mergeCell ref="A5:L5"/>
    <mergeCell ref="A8:L8"/>
    <mergeCell ref="A6:L6"/>
    <mergeCell ref="A3:L3"/>
    <mergeCell ref="A12:L12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9" t="inlineStr">
        <is>
          <t>목          차</t>
        </is>
      </c>
    </row>
    <row r="4" ht="14" customHeight="1"/>
    <row r="5" ht="30" customHeight="1">
      <c r="A5" s="10" t="inlineStr"/>
      <c r="C5" s="11" t="inlineStr">
        <is>
          <t>1.  개    요  — 공사 개요 · 해체 기준 · 작업환경 · 인원 · 장비</t>
        </is>
      </c>
      <c r="K5" s="10" t="inlineStr"/>
    </row>
    <row r="6" ht="30" customHeight="1">
      <c r="A6" s="10" t="inlineStr"/>
      <c r="C6" s="11" t="inlineStr">
        <is>
          <t>2.  해체 시기  — 기준 강도 · 공시체 강도 확인 · 승인</t>
        </is>
      </c>
      <c r="K6" s="10" t="inlineStr"/>
    </row>
    <row r="7" ht="30" customHeight="1">
      <c r="A7" s="10" t="inlineStr"/>
      <c r="C7" s="11" t="inlineStr">
        <is>
          <t>3.  해체 순서  — 원칙 · 해체 흐름 · 층별 순서표</t>
        </is>
      </c>
      <c r="K7" s="10" t="inlineStr"/>
    </row>
    <row r="8" ht="30" customHeight="1">
      <c r="A8" s="10" t="inlineStr"/>
      <c r="C8" s="11" t="inlineStr">
        <is>
          <t>4.  재 받 침  — 타설하중 · 지지층 하중 비교 · 배치</t>
        </is>
      </c>
      <c r="K8" s="10" t="inlineStr"/>
    </row>
    <row r="9" ht="30" customHeight="1">
      <c r="A9" s="10" t="inlineStr"/>
      <c r="C9" s="11" t="inlineStr">
        <is>
          <t>5.  안전 확인표  — 해체 전 · 해체 중 · 해체 후</t>
        </is>
      </c>
      <c r="K9" s="10" t="inlineStr"/>
    </row>
    <row r="10" ht="4" customHeight="1"/>
    <row r="11" ht="30" customHeight="1">
      <c r="A11" s="12" t="inlineStr">
        <is>
          <t>1.  개    요</t>
        </is>
      </c>
    </row>
    <row r="12" ht="4" customHeight="1"/>
    <row r="13" ht="3" customHeight="1"/>
    <row r="14" ht="22" customHeight="1">
      <c r="A14" s="13" t="inlineStr">
        <is>
          <t>1.1  공사 개요</t>
        </is>
      </c>
    </row>
    <row r="15" ht="28" customHeight="1">
      <c r="A15" s="14" t="inlineStr">
        <is>
          <t>공 사 명</t>
        </is>
      </c>
      <c r="B15" s="15" t="n"/>
      <c r="C15" s="15" t="n"/>
      <c r="D15" s="16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 ht="26" customHeight="1">
      <c r="A16" s="14" t="inlineStr">
        <is>
          <t>현 장 위 치</t>
        </is>
      </c>
      <c r="B16" s="15" t="n"/>
      <c r="C16" s="15" t="n"/>
      <c r="D16" s="17" t="n"/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 ht="26" customHeight="1">
      <c r="A17" s="14" t="inlineStr">
        <is>
          <t>해 체 기 간</t>
        </is>
      </c>
      <c r="B17" s="15" t="n"/>
      <c r="C17" s="15" t="n"/>
      <c r="D17" s="18" t="n"/>
      <c r="E17" s="15" t="n"/>
      <c r="F17" s="19" t="inlineStr">
        <is>
          <t>~</t>
        </is>
      </c>
      <c r="G17" s="18" t="n"/>
      <c r="H17" s="15" t="n"/>
      <c r="I17" s="20" t="n"/>
      <c r="J17" s="15" t="n"/>
      <c r="K17" s="15" t="n"/>
      <c r="L17" s="15" t="n"/>
    </row>
    <row r="18" ht="26" customHeight="1">
      <c r="A18" s="14" t="inlineStr">
        <is>
          <t>시  공  사</t>
        </is>
      </c>
      <c r="B18" s="15" t="n"/>
      <c r="C18" s="15" t="n"/>
      <c r="D18" s="16" t="n"/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 ht="26" customHeight="1">
      <c r="A19" s="14" t="inlineStr">
        <is>
          <t>층    수</t>
        </is>
      </c>
      <c r="B19" s="15" t="n"/>
      <c r="C19" s="15" t="n"/>
      <c r="D19" s="17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 ht="26" customHeight="1">
      <c r="A20" s="14" t="inlineStr">
        <is>
          <t>동바리 종류 · 규격</t>
        </is>
      </c>
      <c r="B20" s="15" t="n"/>
      <c r="C20" s="15" t="n"/>
      <c r="D20" s="21" t="inlineStr">
        <is>
          <t>시스템 동바리 — 수직재 · 수평재 · 가새재 · 잭베이스 · U헤드</t>
        </is>
      </c>
      <c r="E20" s="15" t="n"/>
      <c r="F20" s="15" t="n"/>
      <c r="G20" s="15" t="n"/>
      <c r="H20" s="15" t="n"/>
      <c r="I20" s="15" t="n"/>
      <c r="J20" s="15" t="n"/>
      <c r="K20" s="15" t="n"/>
      <c r="L20" s="15" t="n"/>
    </row>
    <row r="21" ht="26" customHeight="1">
      <c r="A21" s="14" t="inlineStr">
        <is>
          <t>최대 설치 높이</t>
        </is>
      </c>
      <c r="B21" s="15" t="n"/>
      <c r="C21" s="15" t="n"/>
      <c r="D21" s="22" t="n"/>
      <c r="E21" s="15" t="n"/>
      <c r="F21" s="23" t="n"/>
      <c r="G21" s="15" t="n"/>
      <c r="H21" s="15" t="n"/>
      <c r="I21" s="15" t="n"/>
      <c r="J21" s="15" t="n"/>
      <c r="K21" s="15" t="n"/>
      <c r="L21" s="15" t="n"/>
    </row>
    <row r="22" ht="3" customHeight="1"/>
    <row r="23" ht="22" customHeight="1">
      <c r="A23" s="13" t="inlineStr">
        <is>
          <t>1.2  해체 기준 — 여기 적으면 «해체 시기» 판정에 쓰입니다</t>
        </is>
      </c>
    </row>
    <row r="24" ht="26" customHeight="1">
      <c r="A24" s="14" t="inlineStr">
        <is>
          <t>구 조 형 식</t>
        </is>
      </c>
      <c r="B24" s="15" t="n"/>
      <c r="C24" s="15" t="n"/>
      <c r="D24" s="24" t="n"/>
      <c r="E24" s="15" t="n"/>
      <c r="F24" s="15" t="n"/>
      <c r="G24" s="25" t="inlineStr">
        <is>
          <t>설계기준압축강도 fck</t>
        </is>
      </c>
      <c r="H24" s="15" t="n"/>
      <c r="I24" s="15" t="n"/>
      <c r="J24" s="26" t="n"/>
      <c r="K24" s="15" t="n"/>
      <c r="L24" s="15" t="n"/>
    </row>
    <row r="25" ht="26" customHeight="1">
      <c r="A25" s="14" t="inlineStr">
        <is>
          <t>시 멘 트 종 류</t>
        </is>
      </c>
      <c r="B25" s="15" t="n"/>
      <c r="C25" s="15" t="n"/>
      <c r="D25" s="27" t="n"/>
      <c r="E25" s="15" t="n"/>
      <c r="F25" s="15" t="n"/>
      <c r="G25" s="25" t="inlineStr">
        <is>
          <t>내구성이 중요한 구조물</t>
        </is>
      </c>
      <c r="H25" s="15" t="n"/>
      <c r="I25" s="15" t="n"/>
      <c r="J25" s="24" t="n"/>
      <c r="K25" s="15" t="n"/>
      <c r="L25" s="15" t="n"/>
    </row>
    <row r="26" ht="30" customHeight="1">
      <c r="A26" s="28" t="inlineStr">
        <is>
          <t>구조계산으로 정한
해체 강도 (다층 · 선택)</t>
        </is>
      </c>
      <c r="B26" s="15" t="n"/>
      <c r="C26" s="15" t="n"/>
      <c r="D26" s="26" t="n"/>
      <c r="E26" s="15" t="n"/>
      <c r="F26" s="15" t="n"/>
      <c r="G26" s="8" t="inlineStr">
        <is>
          <t>※ 필러 동바리로 존치 기간을 줄이는 구조계산이 있을 때만 적습니다(그래도 14 MPa 이상).</t>
        </is>
      </c>
    </row>
    <row r="27" ht="29.65" customHeight="1">
      <c r="A27" s="29" t="inlineStr">
        <is>
          <t>※ 혼합 1종 = 고로 슬래그 시멘트 1종 · 포틀랜드 포졸란 시멘트 A종 · 플라이 애시 시멘트 1종 / 혼합 2종 = 고로 슬래그 2종 · 포졸란 B종 · 플라이 애시 2종.</t>
        </is>
      </c>
    </row>
    <row r="28" ht="3" customHeight="1"/>
    <row r="29" ht="22" customHeight="1">
      <c r="A29" s="13" t="inlineStr">
        <is>
          <t>1.3  작업환경 조사</t>
        </is>
      </c>
    </row>
    <row r="30" ht="24" customHeight="1">
      <c r="A30" s="30" t="inlineStr">
        <is>
          <t>조 사 항 목</t>
        </is>
      </c>
      <c r="B30" s="15" t="n"/>
      <c r="C30" s="15" t="n"/>
      <c r="D30" s="15" t="n"/>
      <c r="E30" s="30" t="inlineStr">
        <is>
          <t>조 사 내 용</t>
        </is>
      </c>
      <c r="F30" s="15" t="n"/>
      <c r="G30" s="15" t="n"/>
      <c r="H30" s="15" t="n"/>
      <c r="I30" s="15" t="n"/>
      <c r="J30" s="15" t="n"/>
      <c r="K30" s="15" t="n"/>
      <c r="L30" s="15" t="n"/>
    </row>
    <row r="31" ht="26" customHeight="1">
      <c r="A31" s="31" t="inlineStr">
        <is>
          <t>주변 영향 · 작업 공간</t>
        </is>
      </c>
      <c r="B31" s="15" t="n"/>
      <c r="C31" s="15" t="n"/>
      <c r="D31" s="15" t="n"/>
      <c r="E31" s="32" t="n"/>
      <c r="F31" s="15" t="n"/>
      <c r="G31" s="15" t="n"/>
      <c r="H31" s="15" t="n"/>
      <c r="I31" s="15" t="n"/>
      <c r="J31" s="15" t="n"/>
      <c r="K31" s="15" t="n"/>
      <c r="L31" s="15" t="n"/>
    </row>
    <row r="32" ht="26" customHeight="1">
      <c r="A32" s="31" t="inlineStr">
        <is>
          <t>작업발판 · 통로 · 조명</t>
        </is>
      </c>
      <c r="B32" s="15" t="n"/>
      <c r="C32" s="15" t="n"/>
      <c r="D32" s="15" t="n"/>
      <c r="E32" s="32" t="n"/>
      <c r="F32" s="15" t="n"/>
      <c r="G32" s="15" t="n"/>
      <c r="H32" s="15" t="n"/>
      <c r="I32" s="15" t="n"/>
      <c r="J32" s="15" t="n"/>
      <c r="K32" s="15" t="n"/>
      <c r="L32" s="15" t="n"/>
    </row>
    <row r="33" ht="26" customHeight="1">
      <c r="A33" s="31" t="inlineStr">
        <is>
          <t>캔틸레버 · 박락 우려 부재</t>
        </is>
      </c>
      <c r="B33" s="15" t="n"/>
      <c r="C33" s="15" t="n"/>
      <c r="D33" s="15" t="n"/>
      <c r="E33" s="32" t="n"/>
      <c r="F33" s="15" t="n"/>
      <c r="G33" s="15" t="n"/>
      <c r="H33" s="15" t="n"/>
      <c r="I33" s="15" t="n"/>
      <c r="J33" s="15" t="n"/>
      <c r="K33" s="15" t="n"/>
      <c r="L33" s="15" t="n"/>
    </row>
    <row r="34" ht="26" customHeight="1">
      <c r="A34" s="31" t="inlineStr">
        <is>
          <t>인접 양생 중 구조물</t>
        </is>
      </c>
      <c r="B34" s="15" t="n"/>
      <c r="C34" s="15" t="n"/>
      <c r="D34" s="15" t="n"/>
      <c r="E34" s="32" t="n"/>
      <c r="F34" s="15" t="n"/>
      <c r="G34" s="15" t="n"/>
      <c r="H34" s="15" t="n"/>
      <c r="I34" s="15" t="n"/>
      <c r="J34" s="15" t="n"/>
      <c r="K34" s="15" t="n"/>
      <c r="L34" s="15" t="n"/>
    </row>
    <row r="35" ht="26" customHeight="1">
      <c r="A35" s="31" t="inlineStr">
        <is>
          <t>도로 · 보행로 인접</t>
        </is>
      </c>
      <c r="B35" s="15" t="n"/>
      <c r="C35" s="15" t="n"/>
      <c r="D35" s="15" t="n"/>
      <c r="E35" s="32" t="n"/>
      <c r="F35" s="15" t="n"/>
      <c r="G35" s="15" t="n"/>
      <c r="H35" s="15" t="n"/>
      <c r="I35" s="15" t="n"/>
      <c r="J35" s="15" t="n"/>
      <c r="K35" s="15" t="n"/>
      <c r="L35" s="15" t="n"/>
    </row>
    <row r="36" ht="26" customHeight="1">
      <c r="A36" s="31" t="inlineStr">
        <is>
          <t>소음 · 진동 · 비산먼지</t>
        </is>
      </c>
      <c r="B36" s="15" t="n"/>
      <c r="C36" s="15" t="n"/>
      <c r="D36" s="15" t="n"/>
      <c r="E36" s="32" t="n"/>
      <c r="F36" s="15" t="n"/>
      <c r="G36" s="15" t="n"/>
      <c r="H36" s="15" t="n"/>
      <c r="I36" s="15" t="n"/>
      <c r="J36" s="15" t="n"/>
      <c r="K36" s="15" t="n"/>
      <c r="L36" s="15" t="n"/>
    </row>
    <row r="37" ht="26" customHeight="1">
      <c r="A37" s="31" t="inlineStr">
        <is>
          <t>자재 임시 보관 · 반출</t>
        </is>
      </c>
      <c r="B37" s="15" t="n"/>
      <c r="C37" s="15" t="n"/>
      <c r="D37" s="15" t="n"/>
      <c r="E37" s="32" t="n"/>
      <c r="F37" s="15" t="n"/>
      <c r="G37" s="15" t="n"/>
      <c r="H37" s="15" t="n"/>
      <c r="I37" s="15" t="n"/>
      <c r="J37" s="15" t="n"/>
      <c r="K37" s="15" t="n"/>
      <c r="L37" s="15" t="n"/>
    </row>
    <row r="38" ht="26" customHeight="1">
      <c r="A38" s="31" t="inlineStr">
        <is>
          <t>타 공종 협의</t>
        </is>
      </c>
      <c r="B38" s="15" t="n"/>
      <c r="C38" s="15" t="n"/>
      <c r="D38" s="15" t="n"/>
      <c r="E38" s="32" t="n"/>
      <c r="F38" s="15" t="n"/>
      <c r="G38" s="15" t="n"/>
      <c r="H38" s="15" t="n"/>
      <c r="I38" s="15" t="n"/>
      <c r="J38" s="15" t="n"/>
      <c r="K38" s="15" t="n"/>
      <c r="L38" s="15" t="n"/>
    </row>
    <row r="39" ht="3" customHeight="1"/>
    <row r="40" ht="22" customHeight="1">
      <c r="A40" s="13" t="inlineStr">
        <is>
          <t>1.4  조직 · 인원 · 장비</t>
        </is>
      </c>
    </row>
    <row r="41" ht="24" customHeight="1">
      <c r="A41" s="30" t="inlineStr">
        <is>
          <t>현 장 대 리 인</t>
        </is>
      </c>
      <c r="B41" s="15" t="n"/>
      <c r="C41" s="15" t="n"/>
      <c r="D41" s="30" t="inlineStr">
        <is>
          <t>안전관리책임자</t>
        </is>
      </c>
      <c r="E41" s="15" t="n"/>
      <c r="F41" s="15" t="n"/>
      <c r="G41" s="33" t="inlineStr">
        <is>
          <t>관리감독자(형틀)</t>
        </is>
      </c>
      <c r="H41" s="15" t="n"/>
      <c r="I41" s="15" t="n"/>
      <c r="J41" s="30" t="inlineStr">
        <is>
          <t>해체 작업반장</t>
        </is>
      </c>
      <c r="K41" s="15" t="n"/>
      <c r="L41" s="15" t="n"/>
    </row>
    <row r="42" ht="24" customHeight="1">
      <c r="A42" s="24" t="n"/>
      <c r="B42" s="15" t="n"/>
      <c r="C42" s="15" t="n"/>
      <c r="D42" s="24" t="n"/>
      <c r="E42" s="15" t="n"/>
      <c r="F42" s="15" t="n"/>
      <c r="G42" s="24" t="n"/>
      <c r="H42" s="15" t="n"/>
      <c r="I42" s="15" t="n"/>
      <c r="J42" s="24" t="n"/>
      <c r="K42" s="15" t="n"/>
      <c r="L42" s="15" t="n"/>
    </row>
    <row r="43" ht="6" customHeight="1"/>
    <row r="44" ht="24" customHeight="1">
      <c r="A44" s="30" t="inlineStr">
        <is>
          <t>인  원  투  입  계  획</t>
        </is>
      </c>
      <c r="B44" s="15" t="n"/>
      <c r="C44" s="15" t="n"/>
      <c r="D44" s="15" t="n"/>
      <c r="E44" s="15" t="n"/>
      <c r="F44" s="15" t="n"/>
      <c r="G44" s="30" t="inlineStr">
        <is>
          <t>장  비 · 공 구  투  입  계  획</t>
        </is>
      </c>
      <c r="H44" s="15" t="n"/>
      <c r="I44" s="15" t="n"/>
      <c r="J44" s="15" t="n"/>
      <c r="K44" s="15" t="n"/>
      <c r="L44" s="15" t="n"/>
    </row>
    <row r="45" ht="24" customHeight="1">
      <c r="A45" s="30" t="inlineStr">
        <is>
          <t>직    종</t>
        </is>
      </c>
      <c r="B45" s="15" t="n"/>
      <c r="C45" s="15" t="n"/>
      <c r="D45" s="30" t="inlineStr">
        <is>
          <t>단위</t>
        </is>
      </c>
      <c r="E45" s="30" t="inlineStr">
        <is>
          <t>인원</t>
        </is>
      </c>
      <c r="F45" s="15" t="n"/>
      <c r="G45" s="30" t="inlineStr">
        <is>
          <t>장 비</t>
        </is>
      </c>
      <c r="H45" s="15" t="n"/>
      <c r="I45" s="30" t="inlineStr">
        <is>
          <t>규  격</t>
        </is>
      </c>
      <c r="J45" s="15" t="n"/>
      <c r="K45" s="30" t="inlineStr">
        <is>
          <t>단위</t>
        </is>
      </c>
      <c r="L45" s="30" t="inlineStr">
        <is>
          <t>수량</t>
        </is>
      </c>
    </row>
    <row r="46" ht="23" customHeight="1">
      <c r="A46" s="34" t="inlineStr">
        <is>
          <t>형틀목공(해체)</t>
        </is>
      </c>
      <c r="B46" s="15" t="n"/>
      <c r="C46" s="15" t="n"/>
      <c r="D46" s="19" t="inlineStr">
        <is>
          <t>명</t>
        </is>
      </c>
      <c r="E46" s="35" t="n"/>
      <c r="F46" s="15" t="n"/>
      <c r="G46" s="34" t="inlineStr">
        <is>
          <t>카고크레인</t>
        </is>
      </c>
      <c r="H46" s="15" t="n"/>
      <c r="I46" s="36" t="inlineStr">
        <is>
          <t>5톤</t>
        </is>
      </c>
      <c r="J46" s="15" t="n"/>
      <c r="K46" s="27" t="inlineStr">
        <is>
          <t>대</t>
        </is>
      </c>
      <c r="L46" s="27" t="n"/>
    </row>
    <row r="47" ht="23" customHeight="1">
      <c r="A47" s="34" t="inlineStr">
        <is>
          <t>보통인부</t>
        </is>
      </c>
      <c r="B47" s="15" t="n"/>
      <c r="C47" s="15" t="n"/>
      <c r="D47" s="19" t="inlineStr">
        <is>
          <t>명</t>
        </is>
      </c>
      <c r="E47" s="35" t="n"/>
      <c r="F47" s="15" t="n"/>
      <c r="G47" s="34" t="inlineStr">
        <is>
          <t>지 게 차</t>
        </is>
      </c>
      <c r="H47" s="15" t="n"/>
      <c r="I47" s="36" t="inlineStr">
        <is>
          <t>3톤</t>
        </is>
      </c>
      <c r="J47" s="15" t="n"/>
      <c r="K47" s="27" t="inlineStr">
        <is>
          <t>대</t>
        </is>
      </c>
      <c r="L47" s="27" t="n"/>
    </row>
    <row r="48" ht="23" customHeight="1">
      <c r="A48" s="34" t="inlineStr">
        <is>
          <t>신 호 수</t>
        </is>
      </c>
      <c r="B48" s="15" t="n"/>
      <c r="C48" s="15" t="n"/>
      <c r="D48" s="19" t="inlineStr">
        <is>
          <t>명</t>
        </is>
      </c>
      <c r="E48" s="35" t="n"/>
      <c r="F48" s="15" t="n"/>
      <c r="G48" s="34" t="inlineStr">
        <is>
          <t>고소작업대</t>
        </is>
      </c>
      <c r="H48" s="15" t="n"/>
      <c r="I48" s="36" t="inlineStr">
        <is>
          <t>시저형 8 m</t>
        </is>
      </c>
      <c r="J48" s="15" t="n"/>
      <c r="K48" s="27" t="inlineStr">
        <is>
          <t>대</t>
        </is>
      </c>
      <c r="L48" s="27" t="n"/>
    </row>
    <row r="49" ht="23" customHeight="1">
      <c r="A49" s="34" t="inlineStr">
        <is>
          <t>안전감시인</t>
        </is>
      </c>
      <c r="B49" s="15" t="n"/>
      <c r="C49" s="15" t="n"/>
      <c r="D49" s="19" t="inlineStr">
        <is>
          <t>명</t>
        </is>
      </c>
      <c r="E49" s="35" t="n"/>
      <c r="F49" s="15" t="n"/>
      <c r="G49" s="34" t="inlineStr">
        <is>
          <t>전동공구</t>
        </is>
      </c>
      <c r="H49" s="15" t="n"/>
      <c r="I49" s="36" t="inlineStr">
        <is>
          <t>드릴 · 절단기</t>
        </is>
      </c>
      <c r="J49" s="15" t="n"/>
      <c r="K49" s="27" t="inlineStr">
        <is>
          <t>식</t>
        </is>
      </c>
      <c r="L49" s="27" t="n"/>
    </row>
    <row r="50" ht="23" customHeight="1">
      <c r="A50" s="34" t="inlineStr">
        <is>
          <t>작업반장</t>
        </is>
      </c>
      <c r="B50" s="15" t="n"/>
      <c r="C50" s="15" t="n"/>
      <c r="D50" s="19" t="inlineStr">
        <is>
          <t>명</t>
        </is>
      </c>
      <c r="E50" s="35" t="n"/>
      <c r="F50" s="15" t="n"/>
      <c r="G50" s="34" t="inlineStr">
        <is>
          <t>달줄 · 달포대</t>
        </is>
      </c>
      <c r="H50" s="15" t="n"/>
      <c r="I50" s="36" t="n"/>
      <c r="J50" s="15" t="n"/>
      <c r="K50" s="27" t="inlineStr">
        <is>
          <t>식</t>
        </is>
      </c>
      <c r="L50" s="27" t="n"/>
    </row>
    <row r="51" ht="23" customHeight="1">
      <c r="A51" s="34" t="n"/>
      <c r="B51" s="15" t="n"/>
      <c r="C51" s="15" t="n"/>
      <c r="D51" s="19" t="inlineStr"/>
      <c r="E51" s="35" t="n"/>
      <c r="F51" s="15" t="n"/>
      <c r="G51" s="34" t="n"/>
      <c r="H51" s="15" t="n"/>
      <c r="I51" s="36" t="n"/>
      <c r="J51" s="15" t="n"/>
      <c r="K51" s="27" t="n"/>
      <c r="L51" s="27" t="n"/>
    </row>
    <row r="52" ht="24" customHeight="1">
      <c r="A52" s="37" t="inlineStr">
        <is>
          <t>합   계</t>
        </is>
      </c>
      <c r="B52" s="15" t="n"/>
      <c r="C52" s="15" t="n"/>
      <c r="D52" s="15" t="n"/>
      <c r="E52" s="38" t="n"/>
      <c r="F52" s="15" t="n"/>
      <c r="G52" s="37" t="inlineStr"/>
      <c r="H52" s="15" t="n"/>
      <c r="I52" s="15" t="n"/>
      <c r="J52" s="15" t="n"/>
      <c r="K52" s="15" t="n"/>
      <c r="L52" s="15" t="n"/>
    </row>
    <row r="53" ht="41.975" customHeight="1">
      <c r="A53" s="29" t="inlineStr">
        <is>
          <t>※ 작업자 자격(가이드라인 3.2.6) — 거푸집기능사보 이상 · 3개월 이상 경험자(층높이 10 m 미만) · 직업능력개발훈련 이수자 등. 거푸집 동바리의 조립 · 해체작업은 특별교육 대상입니다(산업안전보건법 시행규칙 [별표 5] — 일용 2시간 이상, 그 밖 16시간 이상).</t>
        </is>
      </c>
    </row>
    <row r="54"/>
    <row r="55" ht="34" customHeight="1">
      <c r="A55" s="8" t="inlineStr">
        <is>
          <t>하늘색 칸 = 자동(공사명 · 해체 기간 일수 · 시공사 · 5 m 판정 · 인원 합계). 1.2 해체 기준은 «해체 시기» 시트의 기준 강도 · 판정에 쓰입니다.</t>
        </is>
      </c>
    </row>
  </sheetData>
  <mergeCells count="113">
    <mergeCell ref="A46:C46"/>
    <mergeCell ref="E33:L33"/>
    <mergeCell ref="A21:C21"/>
    <mergeCell ref="A26:C26"/>
    <mergeCell ref="G24:I24"/>
    <mergeCell ref="J25:L25"/>
    <mergeCell ref="E35:L35"/>
    <mergeCell ref="E51:F51"/>
    <mergeCell ref="A31:D31"/>
    <mergeCell ref="A7:B7"/>
    <mergeCell ref="A23:L23"/>
    <mergeCell ref="E30:L30"/>
    <mergeCell ref="A44:F44"/>
    <mergeCell ref="E49:F49"/>
    <mergeCell ref="D19:L19"/>
    <mergeCell ref="A49:C49"/>
    <mergeCell ref="G42:I42"/>
    <mergeCell ref="E32:L32"/>
    <mergeCell ref="A33:D33"/>
    <mergeCell ref="A9:B9"/>
    <mergeCell ref="J24:L24"/>
    <mergeCell ref="D41:F41"/>
    <mergeCell ref="A35:D35"/>
    <mergeCell ref="I46:J46"/>
    <mergeCell ref="E48:F48"/>
    <mergeCell ref="A3:L3"/>
    <mergeCell ref="G48:H48"/>
    <mergeCell ref="A55:L55"/>
    <mergeCell ref="J41:L41"/>
    <mergeCell ref="A30:D30"/>
    <mergeCell ref="A14:L14"/>
    <mergeCell ref="D25:F25"/>
    <mergeCell ref="C9:J9"/>
    <mergeCell ref="G49:H49"/>
    <mergeCell ref="E34:L34"/>
    <mergeCell ref="D15:L15"/>
    <mergeCell ref="G41:I41"/>
    <mergeCell ref="J42:L42"/>
    <mergeCell ref="G44:L44"/>
    <mergeCell ref="F21:L21"/>
    <mergeCell ref="E36:L36"/>
    <mergeCell ref="A40:L40"/>
    <mergeCell ref="A15:C15"/>
    <mergeCell ref="A8:B8"/>
    <mergeCell ref="A24:C24"/>
    <mergeCell ref="A51:C51"/>
    <mergeCell ref="K6:L6"/>
    <mergeCell ref="E37:L37"/>
    <mergeCell ref="A16:C16"/>
    <mergeCell ref="A25:C25"/>
    <mergeCell ref="E50:F50"/>
    <mergeCell ref="I17:L17"/>
    <mergeCell ref="C6:J6"/>
    <mergeCell ref="K9:L9"/>
    <mergeCell ref="A18:C18"/>
    <mergeCell ref="K5:L5"/>
    <mergeCell ref="I45:J45"/>
    <mergeCell ref="A52:D52"/>
    <mergeCell ref="E52:F52"/>
    <mergeCell ref="A50:C50"/>
    <mergeCell ref="A42:C42"/>
    <mergeCell ref="A47:C47"/>
    <mergeCell ref="I47:J47"/>
    <mergeCell ref="A34:D34"/>
    <mergeCell ref="D17:E17"/>
    <mergeCell ref="A20:C20"/>
    <mergeCell ref="A36:D36"/>
    <mergeCell ref="D42:F42"/>
    <mergeCell ref="A29:L29"/>
    <mergeCell ref="E46:F46"/>
    <mergeCell ref="K8:L8"/>
    <mergeCell ref="A5:B5"/>
    <mergeCell ref="C8:J8"/>
    <mergeCell ref="A37:D37"/>
    <mergeCell ref="K7:L7"/>
    <mergeCell ref="G51:H51"/>
    <mergeCell ref="I51:J51"/>
    <mergeCell ref="A1:F1"/>
    <mergeCell ref="G50:H50"/>
    <mergeCell ref="I50:J50"/>
    <mergeCell ref="A32:D32"/>
    <mergeCell ref="A41:C41"/>
    <mergeCell ref="A38:D38"/>
    <mergeCell ref="I49:J49"/>
    <mergeCell ref="C5:J5"/>
    <mergeCell ref="A27:L27"/>
    <mergeCell ref="A6:B6"/>
    <mergeCell ref="D16:L16"/>
    <mergeCell ref="G17:H17"/>
    <mergeCell ref="D21:E21"/>
    <mergeCell ref="E38:L38"/>
    <mergeCell ref="A17:C17"/>
    <mergeCell ref="D18:L18"/>
    <mergeCell ref="G26:L26"/>
    <mergeCell ref="A53:L53"/>
    <mergeCell ref="E31:L31"/>
    <mergeCell ref="D24:F24"/>
    <mergeCell ref="G25:I25"/>
    <mergeCell ref="G1:L1"/>
    <mergeCell ref="A19:C19"/>
    <mergeCell ref="E45:F45"/>
    <mergeCell ref="D26:F26"/>
    <mergeCell ref="G45:H45"/>
    <mergeCell ref="A48:C48"/>
    <mergeCell ref="D20:L20"/>
    <mergeCell ref="I48:J48"/>
    <mergeCell ref="G52:L52"/>
    <mergeCell ref="C7:J7"/>
    <mergeCell ref="A45:C45"/>
    <mergeCell ref="G47:H47"/>
    <mergeCell ref="A11:L11"/>
    <mergeCell ref="G46:H46"/>
    <mergeCell ref="E47:F47"/>
  </mergeCells>
  <dataValidations count="3">
    <dataValidation sqref="D24" showDropDown="0" showInputMessage="0" showErrorMessage="0" allowBlank="1" error="목록에서 고르세요" type="list">
      <formula1>"단층,다층"</formula1>
    </dataValidation>
    <dataValidation sqref="D25" showDropDown="0" showInputMessage="0" showErrorMessage="0" allowBlank="1" error="목록에서 고르세요" type="list">
      <formula1>"조강 포틀랜드,보통 포틀랜드 · 혼합 1종,혼합 2종"</formula1>
    </dataValidation>
    <dataValidation sqref="J25" showDropDown="0" showInputMessage="0" showErrorMessage="0" allowBlank="1" error="목록에서 고르세요" type="list">
      <formula1>"예,아니오"</formula1>
    </dataValidation>
  </dataValidations>
  <printOptions horizontalCentered="1"/>
  <pageMargins left="0.6" right="0.6" top="0.6" bottom="0.6" header="0.2" footer="0.2"/>
  <pageSetup orientation="portrait" paperSize="9" fitToHeight="0" fitToWidth="1"/>
  <rowBreaks count="2" manualBreakCount="2">
    <brk id="9" min="0" max="16383" man="1"/>
    <brk id="38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2.  해체 시기 — 공시체 강도 확인</t>
        </is>
      </c>
    </row>
    <row r="4" ht="4" customHeight="1"/>
    <row r="5" ht="3" customHeight="1"/>
    <row r="6" ht="22" customHeight="1">
      <c r="A6" s="13" t="inlineStr">
        <is>
          <t>2.1  기준 강도 (KCS 14 20 12 · 콘크리트 압축강도를 시험할 때)</t>
        </is>
      </c>
    </row>
    <row r="7" ht="24" customHeight="1">
      <c r="A7" s="30" t="inlineStr">
        <is>
          <t>부    재</t>
        </is>
      </c>
      <c r="B7" s="15" t="n"/>
      <c r="C7" s="15" t="n"/>
      <c r="D7" s="15" t="n"/>
      <c r="E7" s="30" t="inlineStr">
        <is>
          <t>기준 강도</t>
        </is>
      </c>
      <c r="F7" s="15" t="n"/>
      <c r="G7" s="30" t="inlineStr">
        <is>
          <t>근    거</t>
        </is>
      </c>
      <c r="H7" s="15" t="n"/>
      <c r="I7" s="15" t="n"/>
      <c r="J7" s="15" t="n"/>
      <c r="K7" s="15" t="n"/>
      <c r="L7" s="15" t="n"/>
    </row>
    <row r="8" ht="30" customHeight="1">
      <c r="A8" s="31" t="inlineStr">
        <is>
          <t>측면 거푸집
(기초 · 보 측면 · 기둥 · 벽)</t>
        </is>
      </c>
      <c r="B8" s="15" t="n"/>
      <c r="C8" s="15" t="n"/>
      <c r="D8" s="15" t="n"/>
      <c r="E8" s="39" t="n"/>
      <c r="F8" s="15" t="n"/>
      <c r="G8" s="23" t="n"/>
      <c r="H8" s="15" t="n"/>
      <c r="I8" s="15" t="n"/>
      <c r="J8" s="15" t="n"/>
      <c r="K8" s="15" t="n"/>
      <c r="L8" s="15" t="n"/>
    </row>
    <row r="9" ht="30" customHeight="1">
      <c r="A9" s="31" t="inlineStr">
        <is>
          <t>슬래브 · 보 밑면 · 아치 내면</t>
        </is>
      </c>
      <c r="B9" s="15" t="n"/>
      <c r="C9" s="15" t="n"/>
      <c r="D9" s="15" t="n"/>
      <c r="E9" s="39" t="n"/>
      <c r="F9" s="15" t="n"/>
      <c r="G9" s="23" t="n"/>
      <c r="H9" s="15" t="n"/>
      <c r="I9" s="15" t="n"/>
      <c r="J9" s="15" t="n"/>
      <c r="K9" s="15" t="n"/>
      <c r="L9" s="15" t="n"/>
    </row>
    <row r="10" ht="41.975" customHeight="1">
      <c r="A10" s="29" t="inlineStr">
        <is>
          <t>※ 강도는 현장의 가장 불리한 조건과 같게 양생한 «현장양생 공시체» 로 확인합니다(1회 = 공시체 3개 평균). 보 · 슬래브 하부 거푸집은 원칙적으로 동바리를 해체한 뒤에 뗍니다 — 구조계산으로 동바리를 그대로 두도록 설계된 경우만 10 ℃ 이상에서 4일 이상 양생한 뒤 책임기술자 승인을 받아 뗄 수 있습니다.</t>
        </is>
      </c>
    </row>
    <row r="11" ht="3" customHeight="1"/>
    <row r="12" ht="22" customHeight="1">
      <c r="A12" s="13" t="inlineStr">
        <is>
          <t>2.2  시험 없이 측면 거푸집을 뗄 때 (존치 중 평균기온 10 ℃ 이상)</t>
        </is>
      </c>
    </row>
    <row r="13" ht="24" customHeight="1">
      <c r="A13" s="30" t="inlineStr">
        <is>
          <t>평균기온 (℃)</t>
        </is>
      </c>
      <c r="B13" s="15" t="n"/>
      <c r="C13" s="15" t="n"/>
      <c r="D13" s="30" t="inlineStr">
        <is>
          <t>조강 포틀랜드</t>
        </is>
      </c>
      <c r="E13" s="15" t="n"/>
      <c r="F13" s="15" t="n"/>
      <c r="G13" s="40" t="inlineStr">
        <is>
          <t>보통 포틀랜드 · 혼합 1종</t>
        </is>
      </c>
      <c r="H13" s="15" t="n"/>
      <c r="I13" s="15" t="n"/>
      <c r="J13" s="30" t="inlineStr">
        <is>
          <t>혼합 2종</t>
        </is>
      </c>
      <c r="K13" s="15" t="n"/>
      <c r="L13" s="15" t="n"/>
    </row>
    <row r="14" ht="20" customHeight="1">
      <c r="A14" s="19" t="inlineStr">
        <is>
          <t>20 ℃ 이상</t>
        </is>
      </c>
      <c r="B14" s="15" t="n"/>
      <c r="C14" s="15" t="n"/>
      <c r="D14" s="19" t="inlineStr">
        <is>
          <t>2일</t>
        </is>
      </c>
      <c r="E14" s="15" t="n"/>
      <c r="F14" s="15" t="n"/>
      <c r="G14" s="19" t="inlineStr">
        <is>
          <t>4일</t>
        </is>
      </c>
      <c r="H14" s="15" t="n"/>
      <c r="I14" s="15" t="n"/>
      <c r="J14" s="19" t="inlineStr">
        <is>
          <t>5일</t>
        </is>
      </c>
      <c r="K14" s="15" t="n"/>
      <c r="L14" s="15" t="n"/>
    </row>
    <row r="15" ht="20" customHeight="1">
      <c r="A15" s="41" t="inlineStr">
        <is>
          <t>20 ℃ 미만 10 ℃ 이상</t>
        </is>
      </c>
      <c r="B15" s="15" t="n"/>
      <c r="C15" s="15" t="n"/>
      <c r="D15" s="19" t="inlineStr">
        <is>
          <t>3일</t>
        </is>
      </c>
      <c r="E15" s="15" t="n"/>
      <c r="F15" s="15" t="n"/>
      <c r="G15" s="19" t="inlineStr">
        <is>
          <t>6일</t>
        </is>
      </c>
      <c r="H15" s="15" t="n"/>
      <c r="I15" s="15" t="n"/>
      <c r="J15" s="19" t="inlineStr">
        <is>
          <t>8일</t>
        </is>
      </c>
      <c r="K15" s="15" t="n"/>
      <c r="L15" s="15" t="n"/>
    </row>
    <row r="16" ht="26" customHeight="1">
      <c r="A16" s="14" t="inlineStr">
        <is>
          <t>존치 중 평균기온</t>
        </is>
      </c>
      <c r="B16" s="15" t="n"/>
      <c r="C16" s="15" t="n"/>
      <c r="D16" s="42" t="n"/>
      <c r="E16" s="15" t="n"/>
      <c r="F16" s="25" t="inlineStr">
        <is>
          <t>필요 재령 (타설 완료부터)</t>
        </is>
      </c>
      <c r="G16" s="15" t="n"/>
      <c r="H16" s="15" t="n"/>
      <c r="I16" s="43" t="n"/>
      <c r="J16" s="15" t="n"/>
      <c r="K16" s="15" t="n"/>
      <c r="L16" s="15" t="n"/>
    </row>
    <row r="17" ht="3" customHeight="1"/>
    <row r="18" ht="22" customHeight="1">
      <c r="A18" s="13" t="inlineStr">
        <is>
          <t>2.3  층별 · 부재별 강도 확인표</t>
        </is>
      </c>
    </row>
    <row r="19" ht="20" customHeight="1">
      <c r="A19" s="30" t="inlineStr">
        <is>
          <t>층</t>
        </is>
      </c>
      <c r="B19" s="30" t="inlineStr">
        <is>
          <t>부    재</t>
        </is>
      </c>
      <c r="C19" s="15" t="n"/>
      <c r="D19" s="40" t="inlineStr">
        <is>
          <t>타설일</t>
        </is>
      </c>
      <c r="E19" s="40" t="inlineStr">
        <is>
          <t>확인일</t>
        </is>
      </c>
      <c r="F19" s="40" t="inlineStr">
        <is>
          <t>재령</t>
        </is>
      </c>
      <c r="G19" s="30" t="inlineStr">
        <is>
          <t>공시체 강도 (MPa)</t>
        </is>
      </c>
      <c r="H19" s="15" t="n"/>
      <c r="I19" s="15" t="n"/>
      <c r="J19" s="40" t="inlineStr">
        <is>
          <t>평균</t>
        </is>
      </c>
      <c r="K19" s="40" t="inlineStr">
        <is>
          <t>기준</t>
        </is>
      </c>
      <c r="L19" s="40" t="inlineStr">
        <is>
          <t>판정</t>
        </is>
      </c>
    </row>
    <row r="20" ht="18" customHeight="1">
      <c r="A20" s="15" t="n"/>
      <c r="B20" s="15" t="n"/>
      <c r="C20" s="15" t="n"/>
      <c r="D20" s="15" t="n"/>
      <c r="E20" s="15" t="n"/>
      <c r="F20" s="15" t="n"/>
      <c r="G20" s="30" t="inlineStr">
        <is>
          <t>①</t>
        </is>
      </c>
      <c r="H20" s="30" t="inlineStr">
        <is>
          <t>②</t>
        </is>
      </c>
      <c r="I20" s="30" t="inlineStr">
        <is>
          <t>③</t>
        </is>
      </c>
      <c r="J20" s="15" t="n"/>
      <c r="K20" s="15" t="n"/>
      <c r="L20" s="15" t="n"/>
    </row>
    <row r="21" ht="22" customHeight="1">
      <c r="A21" s="34" t="n"/>
      <c r="B21" s="27" t="n"/>
      <c r="C21" s="15" t="n"/>
      <c r="D21" s="44" t="n"/>
      <c r="E21" s="44" t="n"/>
      <c r="F21" s="45" t="n"/>
      <c r="G21" s="46" t="n"/>
      <c r="H21" s="46" t="n"/>
      <c r="I21" s="46" t="n"/>
      <c r="J21" s="47" t="n"/>
      <c r="K21" s="48" t="n"/>
      <c r="L21" s="49" t="n"/>
    </row>
    <row r="22" ht="22" customHeight="1">
      <c r="A22" s="34" t="n"/>
      <c r="B22" s="27" t="n"/>
      <c r="C22" s="15" t="n"/>
      <c r="D22" s="44" t="n"/>
      <c r="E22" s="44" t="n"/>
      <c r="F22" s="45" t="n"/>
      <c r="G22" s="46" t="n"/>
      <c r="H22" s="46" t="n"/>
      <c r="I22" s="46" t="n"/>
      <c r="J22" s="47" t="n"/>
      <c r="K22" s="48" t="n"/>
      <c r="L22" s="49" t="n"/>
    </row>
    <row r="23" ht="22" customHeight="1">
      <c r="A23" s="34" t="n"/>
      <c r="B23" s="27" t="n"/>
      <c r="C23" s="15" t="n"/>
      <c r="D23" s="44" t="n"/>
      <c r="E23" s="44" t="n"/>
      <c r="F23" s="45" t="n"/>
      <c r="G23" s="46" t="n"/>
      <c r="H23" s="46" t="n"/>
      <c r="I23" s="46" t="n"/>
      <c r="J23" s="47" t="n"/>
      <c r="K23" s="48" t="n"/>
      <c r="L23" s="49" t="n"/>
    </row>
    <row r="24" ht="22" customHeight="1">
      <c r="A24" s="34" t="n"/>
      <c r="B24" s="27" t="n"/>
      <c r="C24" s="15" t="n"/>
      <c r="D24" s="44" t="n"/>
      <c r="E24" s="44" t="n"/>
      <c r="F24" s="45" t="n"/>
      <c r="G24" s="46" t="n"/>
      <c r="H24" s="46" t="n"/>
      <c r="I24" s="46" t="n"/>
      <c r="J24" s="47" t="n"/>
      <c r="K24" s="48" t="n"/>
      <c r="L24" s="49" t="n"/>
    </row>
    <row r="25" ht="22" customHeight="1">
      <c r="A25" s="34" t="n"/>
      <c r="B25" s="27" t="n"/>
      <c r="C25" s="15" t="n"/>
      <c r="D25" s="44" t="n"/>
      <c r="E25" s="44" t="n"/>
      <c r="F25" s="45" t="n"/>
      <c r="G25" s="46" t="n"/>
      <c r="H25" s="46" t="n"/>
      <c r="I25" s="46" t="n"/>
      <c r="J25" s="47" t="n"/>
      <c r="K25" s="48" t="n"/>
      <c r="L25" s="49" t="n"/>
    </row>
    <row r="26" ht="22" customHeight="1">
      <c r="A26" s="34" t="n"/>
      <c r="B26" s="27" t="n"/>
      <c r="C26" s="15" t="n"/>
      <c r="D26" s="44" t="n"/>
      <c r="E26" s="44" t="n"/>
      <c r="F26" s="45" t="n"/>
      <c r="G26" s="46" t="n"/>
      <c r="H26" s="46" t="n"/>
      <c r="I26" s="46" t="n"/>
      <c r="J26" s="47" t="n"/>
      <c r="K26" s="48" t="n"/>
      <c r="L26" s="49" t="n"/>
    </row>
    <row r="27" ht="22" customHeight="1">
      <c r="A27" s="34" t="n"/>
      <c r="B27" s="27" t="n"/>
      <c r="C27" s="15" t="n"/>
      <c r="D27" s="44" t="n"/>
      <c r="E27" s="44" t="n"/>
      <c r="F27" s="45" t="n"/>
      <c r="G27" s="46" t="n"/>
      <c r="H27" s="46" t="n"/>
      <c r="I27" s="46" t="n"/>
      <c r="J27" s="47" t="n"/>
      <c r="K27" s="48" t="n"/>
      <c r="L27" s="49" t="n"/>
    </row>
    <row r="28" ht="22" customHeight="1">
      <c r="A28" s="34" t="n"/>
      <c r="B28" s="27" t="n"/>
      <c r="C28" s="15" t="n"/>
      <c r="D28" s="44" t="n"/>
      <c r="E28" s="44" t="n"/>
      <c r="F28" s="45" t="n"/>
      <c r="G28" s="46" t="n"/>
      <c r="H28" s="46" t="n"/>
      <c r="I28" s="46" t="n"/>
      <c r="J28" s="47" t="n"/>
      <c r="K28" s="48" t="n"/>
      <c r="L28" s="49" t="n"/>
    </row>
    <row r="29" ht="22" customHeight="1">
      <c r="A29" s="34" t="n"/>
      <c r="B29" s="27" t="n"/>
      <c r="C29" s="15" t="n"/>
      <c r="D29" s="44" t="n"/>
      <c r="E29" s="44" t="n"/>
      <c r="F29" s="45" t="n"/>
      <c r="G29" s="46" t="n"/>
      <c r="H29" s="46" t="n"/>
      <c r="I29" s="46" t="n"/>
      <c r="J29" s="47" t="n"/>
      <c r="K29" s="48" t="n"/>
      <c r="L29" s="49" t="n"/>
    </row>
    <row r="30" ht="22" customHeight="1">
      <c r="A30" s="34" t="n"/>
      <c r="B30" s="27" t="n"/>
      <c r="C30" s="15" t="n"/>
      <c r="D30" s="44" t="n"/>
      <c r="E30" s="44" t="n"/>
      <c r="F30" s="45" t="n"/>
      <c r="G30" s="46" t="n"/>
      <c r="H30" s="46" t="n"/>
      <c r="I30" s="46" t="n"/>
      <c r="J30" s="47" t="n"/>
      <c r="K30" s="48" t="n"/>
      <c r="L30" s="49" t="n"/>
    </row>
    <row r="31" ht="26" customHeight="1">
      <c r="A31" s="37" t="inlineStr">
        <is>
          <t>확 인 결 과</t>
        </is>
      </c>
      <c r="B31" s="15" t="n"/>
      <c r="C31" s="15" t="n"/>
      <c r="D31" s="50" t="n"/>
      <c r="E31" s="15" t="n"/>
      <c r="F31" s="15" t="n"/>
      <c r="G31" s="15" t="n"/>
      <c r="H31" s="15" t="n"/>
      <c r="I31" s="15" t="n"/>
      <c r="J31" s="15" t="n"/>
      <c r="K31" s="15" t="n"/>
      <c r="L31" s="15" t="n"/>
    </row>
    <row r="32" ht="41.975" customHeight="1">
      <c r="A32" s="29" t="inlineStr">
        <is>
          <t>※ 판정: 평균 ≥ 기준 → «해체 가능» · 측면은 공시체가 없어도 재령이 2.2 필요 재령 이상이면 «해체 가능(재령)». 슬래브 · 보 밑면은 반드시 시험값으로 판정합니다. 다층구조를 이어 시공할 때는 타설층을 포함해 최소 3개 층에 동바리를 존치하거나 다시 받칩니다(→ 3 · 4장).</t>
        </is>
      </c>
    </row>
    <row r="33" ht="24" customHeight="1">
      <c r="A33" s="51" t="inlineStr">
        <is>
          <t>위 강도 확인 결과에 따라 «해체 가능» 부위의 동바리 해체를 승인합니다.</t>
        </is>
      </c>
    </row>
    <row r="34" ht="22" customHeight="1">
      <c r="A34" s="10" t="inlineStr"/>
      <c r="F34" s="52" t="inlineStr">
        <is>
          <t>확인 (품질관리자)</t>
        </is>
      </c>
      <c r="I34" s="53" t="n"/>
      <c r="K34" s="54" t="inlineStr">
        <is>
          <t>(인)</t>
        </is>
      </c>
    </row>
    <row r="35" ht="22" customHeight="1">
      <c r="A35" s="10" t="inlineStr"/>
      <c r="F35" s="52" t="inlineStr">
        <is>
          <t>승인 (감리원)</t>
        </is>
      </c>
      <c r="I35" s="53" t="n"/>
      <c r="K35" s="54" t="inlineStr">
        <is>
          <t>(인)</t>
        </is>
      </c>
    </row>
    <row r="36"/>
    <row r="37" ht="34" customHeight="1">
      <c r="A37" s="8" t="inlineStr">
        <is>
          <t>하늘색 칸 = 자동(기준 강도 · 필요 재령 · 재령 · 평균 · 기준 · 판정 · 확인 결과). 부재는 목록(측면 · 슬래브·보 밑면)에서 고릅니다.</t>
        </is>
      </c>
    </row>
  </sheetData>
  <mergeCells count="64">
    <mergeCell ref="A34:E34"/>
    <mergeCell ref="I34:J34"/>
    <mergeCell ref="D13:F13"/>
    <mergeCell ref="A8:D8"/>
    <mergeCell ref="K34:L34"/>
    <mergeCell ref="B25:C25"/>
    <mergeCell ref="G13:I13"/>
    <mergeCell ref="G19:I19"/>
    <mergeCell ref="B19:C20"/>
    <mergeCell ref="F35:H35"/>
    <mergeCell ref="A37:L37"/>
    <mergeCell ref="B22:C22"/>
    <mergeCell ref="A18:L18"/>
    <mergeCell ref="E19:E20"/>
    <mergeCell ref="B27:C27"/>
    <mergeCell ref="A3:L3"/>
    <mergeCell ref="E8:F8"/>
    <mergeCell ref="A12:L12"/>
    <mergeCell ref="G15:I15"/>
    <mergeCell ref="K35:L35"/>
    <mergeCell ref="A9:D9"/>
    <mergeCell ref="B21:C21"/>
    <mergeCell ref="G14:I14"/>
    <mergeCell ref="A33:L33"/>
    <mergeCell ref="A14:C14"/>
    <mergeCell ref="A32:L32"/>
    <mergeCell ref="B23:C23"/>
    <mergeCell ref="E9:F9"/>
    <mergeCell ref="D15:F15"/>
    <mergeCell ref="G1:L1"/>
    <mergeCell ref="D16:E16"/>
    <mergeCell ref="A13:C13"/>
    <mergeCell ref="A10:L10"/>
    <mergeCell ref="D14:F14"/>
    <mergeCell ref="B29:C29"/>
    <mergeCell ref="L19:L20"/>
    <mergeCell ref="A31:C31"/>
    <mergeCell ref="G9:L9"/>
    <mergeCell ref="B28:C28"/>
    <mergeCell ref="A7:D7"/>
    <mergeCell ref="I16:L16"/>
    <mergeCell ref="A15:C15"/>
    <mergeCell ref="A19:A20"/>
    <mergeCell ref="K19:K20"/>
    <mergeCell ref="F34:H34"/>
    <mergeCell ref="F16:H16"/>
    <mergeCell ref="D19:D20"/>
    <mergeCell ref="B24:C24"/>
    <mergeCell ref="J14:L14"/>
    <mergeCell ref="F19:F20"/>
    <mergeCell ref="B30:C30"/>
    <mergeCell ref="A35:E35"/>
    <mergeCell ref="E7:F7"/>
    <mergeCell ref="I35:J35"/>
    <mergeCell ref="J13:L13"/>
    <mergeCell ref="A1:F1"/>
    <mergeCell ref="A6:L6"/>
    <mergeCell ref="D31:L31"/>
    <mergeCell ref="G8:L8"/>
    <mergeCell ref="B26:C26"/>
    <mergeCell ref="J19:J20"/>
    <mergeCell ref="A16:C16"/>
    <mergeCell ref="G7:L7"/>
    <mergeCell ref="J15:L15"/>
  </mergeCells>
  <dataValidations count="1">
    <dataValidation sqref="B21 B22 B23 B24 B25 B26 B27 B28 B29 B30" showDropDown="0" showInputMessage="0" showErrorMessage="0" allowBlank="1" error="목록에서 고르세요" type="list">
      <formula1>"측면,슬래브·보 밑면"</formula1>
    </dataValidation>
  </dataValidations>
  <printOptions horizontalCentered="1"/>
  <pageMargins left="0.6" right="0.6" top="0.6" bottom="0.6" header="0.2" footer="0.2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3.  해체 순서</t>
        </is>
      </c>
    </row>
    <row r="4" ht="4" customHeight="1"/>
    <row r="5" ht="3" customHeight="1"/>
    <row r="6" ht="22" customHeight="1">
      <c r="A6" s="13" t="inlineStr">
        <is>
          <t>3.1  해체 원칙</t>
        </is>
      </c>
    </row>
    <row r="7" ht="19.725" customHeight="1">
      <c r="A7" s="55" t="inlineStr">
        <is>
          <t>①</t>
        </is>
      </c>
      <c r="B7" s="56" t="inlineStr">
        <is>
          <t>강도가 확인되고 감리(감독) 승인을 받은 뒤 해체한다 — 시공자가 임의로 해체하지 않는다.</t>
        </is>
      </c>
    </row>
    <row r="8" ht="34.45" customHeight="1">
      <c r="A8" s="55" t="inlineStr">
        <is>
          <t>②</t>
        </is>
      </c>
      <c r="B8" s="56" t="inlineStr">
        <is>
          <t>설치의 역순으로 해체한다 — 기둥 · 벽 → 보 측면 → 보 밑면 → 슬래브(보가 없으면 기둥 · 벽 → 슬래브).</t>
        </is>
      </c>
    </row>
    <row r="9" ht="34.45" customHeight="1">
      <c r="A9" s="55" t="inlineStr">
        <is>
          <t>③</t>
        </is>
      </c>
      <c r="B9" s="56" t="inlineStr">
        <is>
          <t>다층구조를 이어 시공할 때는 타설층을 포함해 최소 3개 층에 동바리를 존치하거나 다시 받친다.</t>
        </is>
      </c>
    </row>
    <row r="10" ht="19.725" customHeight="1">
      <c r="A10" s="55" t="inlineStr">
        <is>
          <t>④</t>
        </is>
      </c>
      <c r="B10" s="56" t="inlineStr">
        <is>
          <t>한 번에 넓게 떼지 않고 구역별로 해체하며, 떼어 낸 곳은 바로 임시(필러) 동바리를 세운다.</t>
        </is>
      </c>
    </row>
    <row r="11" ht="34.45" customHeight="1">
      <c r="A11" s="55" t="inlineStr">
        <is>
          <t>⑤</t>
        </is>
      </c>
      <c r="B11" s="56" t="inlineStr">
        <is>
          <t>양생 중인 콘크리트에 충격 · 손상을 주지 않는다. 중간 보조판 부위는 동바리를 바꿔 세우지 않고 28일 존치한다.</t>
        </is>
      </c>
    </row>
    <row r="12" ht="3" customHeight="1"/>
    <row r="13" ht="22" customHeight="1">
      <c r="A13" s="13" t="inlineStr">
        <is>
          <t>3.2  시스템 동바리 해체 흐름</t>
        </is>
      </c>
    </row>
    <row r="14" ht="30" customHeight="1">
      <c r="A14" s="10" t="inlineStr"/>
      <c r="D14" s="57" t="inlineStr">
        <is>
          <t>① 강도 확인 · 감리 승인</t>
        </is>
      </c>
      <c r="E14" s="15" t="n"/>
      <c r="F14" s="15" t="n"/>
      <c r="G14" s="15" t="n"/>
      <c r="H14" s="15" t="n"/>
      <c r="I14" s="58" t="inlineStr">
        <is>
          <t xml:space="preserve">  ◀ 현장양생 공시체 · «해체 시기» 판정</t>
        </is>
      </c>
    </row>
    <row r="15" ht="12" customHeight="1">
      <c r="A15" s="59" t="inlineStr">
        <is>
          <t>▼</t>
        </is>
      </c>
    </row>
    <row r="16" ht="30" customHeight="1">
      <c r="A16" s="10" t="inlineStr"/>
      <c r="D16" s="57" t="inlineStr">
        <is>
          <t>② 하부 청소 · 작업발판 · 출입금지</t>
        </is>
      </c>
      <c r="E16" s="15" t="n"/>
      <c r="F16" s="15" t="n"/>
      <c r="G16" s="15" t="n"/>
      <c r="H16" s="15" t="n"/>
      <c r="I16" s="58" t="inlineStr">
        <is>
          <t xml:space="preserve">  ◀ 조명 · 감시인</t>
        </is>
      </c>
    </row>
    <row r="17" ht="12" customHeight="1">
      <c r="A17" s="59" t="inlineStr">
        <is>
          <t>▼</t>
        </is>
      </c>
    </row>
    <row r="18" ht="30" customHeight="1">
      <c r="A18" s="10" t="inlineStr"/>
      <c r="D18" s="57" t="inlineStr">
        <is>
          <t>③ 가새재 제거</t>
        </is>
      </c>
      <c r="E18" s="15" t="n"/>
      <c r="F18" s="15" t="n"/>
      <c r="G18" s="15" t="n"/>
      <c r="H18" s="15" t="n"/>
      <c r="I18" s="58" t="inlineStr"/>
    </row>
    <row r="19" ht="12" customHeight="1">
      <c r="A19" s="59" t="inlineStr">
        <is>
          <t>▼</t>
        </is>
      </c>
    </row>
    <row r="20" ht="30" customHeight="1">
      <c r="A20" s="10" t="inlineStr"/>
      <c r="D20" s="57" t="inlineStr">
        <is>
          <t>④ 잭베이스 조절 (하강)</t>
        </is>
      </c>
      <c r="E20" s="15" t="n"/>
      <c r="F20" s="15" t="n"/>
      <c r="G20" s="15" t="n"/>
      <c r="H20" s="15" t="n"/>
      <c r="I20" s="58" t="inlineStr">
        <is>
          <t xml:space="preserve">  ◀ 조금씩 · 한쪽만 먼저 내리지 않음</t>
        </is>
      </c>
    </row>
    <row r="21" ht="12" customHeight="1">
      <c r="A21" s="59" t="inlineStr">
        <is>
          <t>▼</t>
        </is>
      </c>
    </row>
    <row r="22" ht="30" customHeight="1">
      <c r="A22" s="10" t="inlineStr"/>
      <c r="D22" s="57" t="inlineStr">
        <is>
          <t>⑤ U헤드 풀고 멍에 · 장선 제거</t>
        </is>
      </c>
      <c r="E22" s="15" t="n"/>
      <c r="F22" s="15" t="n"/>
      <c r="G22" s="15" t="n"/>
      <c r="H22" s="15" t="n"/>
      <c r="I22" s="58" t="inlineStr">
        <is>
          <t xml:space="preserve">  ◀ 중앙 멍에재부터</t>
        </is>
      </c>
    </row>
    <row r="23" ht="12" customHeight="1">
      <c r="A23" s="59" t="inlineStr">
        <is>
          <t>▼</t>
        </is>
      </c>
    </row>
    <row r="24" ht="30" customHeight="1">
      <c r="A24" s="10" t="inlineStr"/>
      <c r="D24" s="57" t="inlineStr">
        <is>
          <t>⑥ 연결핀 → 수평재 · 수직재 해체</t>
        </is>
      </c>
      <c r="E24" s="15" t="n"/>
      <c r="F24" s="15" t="n"/>
      <c r="G24" s="15" t="n"/>
      <c r="H24" s="15" t="n"/>
      <c r="I24" s="58" t="inlineStr">
        <is>
          <t xml:space="preserve">  ◀ 부재는 손으로 받아 내림</t>
        </is>
      </c>
    </row>
    <row r="25" ht="12" customHeight="1">
      <c r="A25" s="59" t="inlineStr">
        <is>
          <t>▼</t>
        </is>
      </c>
    </row>
    <row r="26" ht="30" customHeight="1">
      <c r="A26" s="10" t="inlineStr"/>
      <c r="D26" s="57" t="inlineStr">
        <is>
          <t>⑦ 임시(필러) 동바리 설치</t>
        </is>
      </c>
      <c r="E26" s="15" t="n"/>
      <c r="F26" s="15" t="n"/>
      <c r="G26" s="15" t="n"/>
      <c r="H26" s="15" t="n"/>
      <c r="I26" s="58" t="inlineStr">
        <is>
          <t xml:space="preserve">  ◀ 재받침 계획(4장) 자리</t>
        </is>
      </c>
    </row>
    <row r="27" ht="12" customHeight="1">
      <c r="A27" s="59" t="inlineStr">
        <is>
          <t>▼</t>
        </is>
      </c>
    </row>
    <row r="28" ht="30" customHeight="1">
      <c r="A28" s="10" t="inlineStr"/>
      <c r="D28" s="57" t="inlineStr">
        <is>
          <t>⑧ 거푸집 해체 · 콘크리트 면 검사</t>
        </is>
      </c>
      <c r="E28" s="15" t="n"/>
      <c r="F28" s="15" t="n"/>
      <c r="G28" s="15" t="n"/>
      <c r="H28" s="15" t="n"/>
      <c r="I28" s="58" t="inlineStr">
        <is>
          <t xml:space="preserve">  ◀ 벽체 끝 거푸집부터</t>
        </is>
      </c>
    </row>
    <row r="29" ht="12" customHeight="1">
      <c r="A29" s="59" t="inlineStr">
        <is>
          <t>▼</t>
        </is>
      </c>
    </row>
    <row r="30" ht="30" customHeight="1">
      <c r="A30" s="10" t="inlineStr"/>
      <c r="D30" s="57" t="inlineStr">
        <is>
          <t>⑨ 자재 정리 · 반출</t>
        </is>
      </c>
      <c r="E30" s="15" t="n"/>
      <c r="F30" s="15" t="n"/>
      <c r="G30" s="15" t="n"/>
      <c r="H30" s="15" t="n"/>
      <c r="I30" s="58" t="inlineStr">
        <is>
          <t xml:space="preserve">  ◀ 규격별 묶음 · 투하 금지</t>
        </is>
      </c>
    </row>
    <row r="31" ht="12" customHeight="1">
      <c r="A31" s="59" t="inlineStr">
        <is>
          <t>▼</t>
        </is>
      </c>
    </row>
    <row r="32" ht="30" customHeight="1">
      <c r="A32" s="10" t="inlineStr"/>
      <c r="D32" s="57" t="inlineStr">
        <is>
          <t>⑩ 침하 점검 · 감리 보고</t>
        </is>
      </c>
      <c r="E32" s="15" t="n"/>
      <c r="F32" s="15" t="n"/>
      <c r="G32" s="15" t="n"/>
      <c r="H32" s="15" t="n"/>
      <c r="I32" s="58" t="inlineStr">
        <is>
          <t xml:space="preserve">  ◀ 문제점은 다음 층에 반영</t>
        </is>
      </c>
    </row>
    <row r="33" ht="3" customHeight="1"/>
    <row r="34" ht="22" customHeight="1">
      <c r="A34" s="13" t="inlineStr">
        <is>
          <t>3.3  층별 해체 순서표</t>
        </is>
      </c>
    </row>
    <row r="35" ht="32" customHeight="1">
      <c r="A35" s="30" t="inlineStr">
        <is>
          <t>순서</t>
        </is>
      </c>
      <c r="B35" s="30" t="inlineStr">
        <is>
          <t>층</t>
        </is>
      </c>
      <c r="C35" s="30" t="inlineStr">
        <is>
          <t>구    역</t>
        </is>
      </c>
      <c r="D35" s="15" t="n"/>
      <c r="E35" s="40" t="inlineStr">
        <is>
          <t>타설일</t>
        </is>
      </c>
      <c r="F35" s="40" t="inlineStr">
        <is>
          <t>해체
착수</t>
        </is>
      </c>
      <c r="G35" s="40" t="inlineStr">
        <is>
          <t>해체
완료</t>
        </is>
      </c>
      <c r="H35" s="40" t="inlineStr">
        <is>
          <t>일수</t>
        </is>
      </c>
      <c r="I35" s="60" t="inlineStr">
        <is>
          <t>착수 때
재령</t>
        </is>
      </c>
      <c r="J35" s="60" t="inlineStr">
        <is>
          <t>존치
층수</t>
        </is>
      </c>
      <c r="K35" s="30" t="inlineStr">
        <is>
          <t>확    인</t>
        </is>
      </c>
      <c r="L35" s="15" t="n"/>
    </row>
    <row r="36" ht="24" customHeight="1">
      <c r="A36" s="19" t="inlineStr">
        <is>
          <t>1</t>
        </is>
      </c>
      <c r="B36" s="34" t="n"/>
      <c r="C36" s="32" t="n"/>
      <c r="D36" s="15" t="n"/>
      <c r="E36" s="44" t="n"/>
      <c r="F36" s="44" t="n"/>
      <c r="G36" s="44" t="n"/>
      <c r="H36" s="45" t="n"/>
      <c r="I36" s="45" t="n"/>
      <c r="J36" s="61" t="n"/>
      <c r="K36" s="62" t="n"/>
      <c r="L36" s="15" t="n"/>
    </row>
    <row r="37" ht="24" customHeight="1">
      <c r="A37" s="19" t="inlineStr">
        <is>
          <t>2</t>
        </is>
      </c>
      <c r="B37" s="34" t="n"/>
      <c r="C37" s="32" t="n"/>
      <c r="D37" s="15" t="n"/>
      <c r="E37" s="44" t="n"/>
      <c r="F37" s="44" t="n"/>
      <c r="G37" s="44" t="n"/>
      <c r="H37" s="45" t="n"/>
      <c r="I37" s="45" t="n"/>
      <c r="J37" s="61" t="n"/>
      <c r="K37" s="62" t="n"/>
      <c r="L37" s="15" t="n"/>
    </row>
    <row r="38" ht="24" customHeight="1">
      <c r="A38" s="19" t="inlineStr">
        <is>
          <t>3</t>
        </is>
      </c>
      <c r="B38" s="34" t="n"/>
      <c r="C38" s="32" t="n"/>
      <c r="D38" s="15" t="n"/>
      <c r="E38" s="44" t="n"/>
      <c r="F38" s="44" t="n"/>
      <c r="G38" s="44" t="n"/>
      <c r="H38" s="45" t="n"/>
      <c r="I38" s="45" t="n"/>
      <c r="J38" s="61" t="n"/>
      <c r="K38" s="62" t="n"/>
      <c r="L38" s="15" t="n"/>
    </row>
    <row r="39" ht="24" customHeight="1">
      <c r="A39" s="19" t="inlineStr">
        <is>
          <t>4</t>
        </is>
      </c>
      <c r="B39" s="34" t="n"/>
      <c r="C39" s="32" t="n"/>
      <c r="D39" s="15" t="n"/>
      <c r="E39" s="44" t="n"/>
      <c r="F39" s="44" t="n"/>
      <c r="G39" s="44" t="n"/>
      <c r="H39" s="45" t="n"/>
      <c r="I39" s="45" t="n"/>
      <c r="J39" s="61" t="n"/>
      <c r="K39" s="62" t="n"/>
      <c r="L39" s="15" t="n"/>
    </row>
    <row r="40" ht="24" customHeight="1">
      <c r="A40" s="19" t="inlineStr">
        <is>
          <t>5</t>
        </is>
      </c>
      <c r="B40" s="34" t="n"/>
      <c r="C40" s="32" t="n"/>
      <c r="D40" s="15" t="n"/>
      <c r="E40" s="44" t="n"/>
      <c r="F40" s="44" t="n"/>
      <c r="G40" s="44" t="n"/>
      <c r="H40" s="45" t="n"/>
      <c r="I40" s="45" t="n"/>
      <c r="J40" s="61" t="n"/>
      <c r="K40" s="62" t="n"/>
      <c r="L40" s="15" t="n"/>
    </row>
    <row r="41" ht="24" customHeight="1">
      <c r="A41" s="19" t="inlineStr">
        <is>
          <t>6</t>
        </is>
      </c>
      <c r="B41" s="34" t="n"/>
      <c r="C41" s="32" t="n"/>
      <c r="D41" s="15" t="n"/>
      <c r="E41" s="44" t="n"/>
      <c r="F41" s="44" t="n"/>
      <c r="G41" s="44" t="n"/>
      <c r="H41" s="45" t="n"/>
      <c r="I41" s="45" t="n"/>
      <c r="J41" s="61" t="n"/>
      <c r="K41" s="62" t="n"/>
      <c r="L41" s="15" t="n"/>
    </row>
    <row r="42" ht="24" customHeight="1">
      <c r="A42" s="19" t="inlineStr">
        <is>
          <t>7</t>
        </is>
      </c>
      <c r="B42" s="34" t="n"/>
      <c r="C42" s="32" t="n"/>
      <c r="D42" s="15" t="n"/>
      <c r="E42" s="44" t="n"/>
      <c r="F42" s="44" t="n"/>
      <c r="G42" s="44" t="n"/>
      <c r="H42" s="45" t="n"/>
      <c r="I42" s="45" t="n"/>
      <c r="J42" s="61" t="n"/>
      <c r="K42" s="62" t="n"/>
      <c r="L42" s="15" t="n"/>
    </row>
    <row r="43" ht="24" customHeight="1">
      <c r="A43" s="19" t="inlineStr">
        <is>
          <t>8</t>
        </is>
      </c>
      <c r="B43" s="34" t="n"/>
      <c r="C43" s="32" t="n"/>
      <c r="D43" s="15" t="n"/>
      <c r="E43" s="44" t="n"/>
      <c r="F43" s="44" t="n"/>
      <c r="G43" s="44" t="n"/>
      <c r="H43" s="45" t="n"/>
      <c r="I43" s="45" t="n"/>
      <c r="J43" s="61" t="n"/>
      <c r="K43" s="62" t="n"/>
      <c r="L43" s="15" t="n"/>
    </row>
    <row r="44" ht="24" customHeight="1">
      <c r="A44" s="19" t="inlineStr">
        <is>
          <t>9</t>
        </is>
      </c>
      <c r="B44" s="34" t="n"/>
      <c r="C44" s="32" t="n"/>
      <c r="D44" s="15" t="n"/>
      <c r="E44" s="44" t="n"/>
      <c r="F44" s="44" t="n"/>
      <c r="G44" s="44" t="n"/>
      <c r="H44" s="45" t="n"/>
      <c r="I44" s="45" t="n"/>
      <c r="J44" s="61" t="n"/>
      <c r="K44" s="62" t="n"/>
      <c r="L44" s="15" t="n"/>
    </row>
    <row r="45" ht="24" customHeight="1">
      <c r="A45" s="19" t="inlineStr">
        <is>
          <t>10</t>
        </is>
      </c>
      <c r="B45" s="34" t="n"/>
      <c r="C45" s="32" t="n"/>
      <c r="D45" s="15" t="n"/>
      <c r="E45" s="44" t="n"/>
      <c r="F45" s="44" t="n"/>
      <c r="G45" s="44" t="n"/>
      <c r="H45" s="45" t="n"/>
      <c r="I45" s="45" t="n"/>
      <c r="J45" s="61" t="n"/>
      <c r="K45" s="62" t="n"/>
      <c r="L45" s="15" t="n"/>
    </row>
    <row r="46" ht="26" customHeight="1">
      <c r="A46" s="37" t="inlineStr">
        <is>
          <t>해 체 기 간</t>
        </is>
      </c>
      <c r="B46" s="15" t="n"/>
      <c r="C46" s="15" t="n"/>
      <c r="D46" s="15" t="n"/>
      <c r="E46" s="63" t="n"/>
      <c r="F46" s="15" t="n"/>
      <c r="G46" s="15" t="n"/>
      <c r="H46" s="37" t="inlineStr">
        <is>
          <t>~</t>
        </is>
      </c>
      <c r="I46" s="63" t="n"/>
      <c r="J46" s="15" t="n"/>
      <c r="K46" s="15" t="n"/>
      <c r="L46" s="15" t="n"/>
    </row>
    <row r="47" ht="41.975" customHeight="1">
      <c r="A47" s="29" t="inlineStr">
        <is>
          <t>※ 확인 칸은 «해체 시기» 표에서 같은 층의 «슬래브·보 밑면» 판정이 «해체 가능» 인지 봅니다(층 이름을 두 표에 똑같이 — B1 · 1층 …). 존치 층수 = 해체 착수 때 타설층을 포함해 동바리(재받침 포함)가 남아 있는 층 수입니다. 단층 구조면 비워 둡니다.</t>
        </is>
      </c>
    </row>
    <row r="48"/>
    <row r="49" ht="19.5" customHeight="1">
      <c r="A49" s="8" t="inlineStr">
        <is>
          <t>하늘색 칸 = 자동(일수 · 착수 때 재령 · 강도 확인 연동 · 존치 3개 층 · 해체 기간).</t>
        </is>
      </c>
    </row>
  </sheetData>
  <mergeCells count="77">
    <mergeCell ref="I14:L14"/>
    <mergeCell ref="A21:L21"/>
    <mergeCell ref="A26:C26"/>
    <mergeCell ref="K35:L35"/>
    <mergeCell ref="C41:D41"/>
    <mergeCell ref="A23:L23"/>
    <mergeCell ref="C43:D43"/>
    <mergeCell ref="I26:L26"/>
    <mergeCell ref="D28:H28"/>
    <mergeCell ref="K42:L42"/>
    <mergeCell ref="C36:D36"/>
    <mergeCell ref="I16:L16"/>
    <mergeCell ref="A34:L34"/>
    <mergeCell ref="D30:H30"/>
    <mergeCell ref="I18:L18"/>
    <mergeCell ref="A49:L49"/>
    <mergeCell ref="A6:L6"/>
    <mergeCell ref="K37:L37"/>
    <mergeCell ref="I20:L20"/>
    <mergeCell ref="C45:D45"/>
    <mergeCell ref="A3:L3"/>
    <mergeCell ref="E46:G46"/>
    <mergeCell ref="A32:C32"/>
    <mergeCell ref="A14:C14"/>
    <mergeCell ref="B11:L11"/>
    <mergeCell ref="K41:L41"/>
    <mergeCell ref="I46:L46"/>
    <mergeCell ref="C40:D40"/>
    <mergeCell ref="K43:L43"/>
    <mergeCell ref="A31:L31"/>
    <mergeCell ref="I32:L32"/>
    <mergeCell ref="A46:D46"/>
    <mergeCell ref="A24:C24"/>
    <mergeCell ref="D14:H14"/>
    <mergeCell ref="I24:L24"/>
    <mergeCell ref="A16:C16"/>
    <mergeCell ref="A25:L25"/>
    <mergeCell ref="B7:L7"/>
    <mergeCell ref="A18:C18"/>
    <mergeCell ref="K45:L45"/>
    <mergeCell ref="A47:L47"/>
    <mergeCell ref="A22:C22"/>
    <mergeCell ref="K44:L44"/>
    <mergeCell ref="I30:L30"/>
    <mergeCell ref="C44:D44"/>
    <mergeCell ref="D32:H32"/>
    <mergeCell ref="K40:L40"/>
    <mergeCell ref="A20:C20"/>
    <mergeCell ref="A28:C28"/>
    <mergeCell ref="A29:L29"/>
    <mergeCell ref="D16:H16"/>
    <mergeCell ref="A13:L13"/>
    <mergeCell ref="A30:C30"/>
    <mergeCell ref="D18:H18"/>
    <mergeCell ref="B9:L9"/>
    <mergeCell ref="A15:L15"/>
    <mergeCell ref="C38:D38"/>
    <mergeCell ref="A1:F1"/>
    <mergeCell ref="D20:H20"/>
    <mergeCell ref="C42:D42"/>
    <mergeCell ref="A27:L27"/>
    <mergeCell ref="D22:H22"/>
    <mergeCell ref="K36:L36"/>
    <mergeCell ref="C35:D35"/>
    <mergeCell ref="A17:L17"/>
    <mergeCell ref="B8:L8"/>
    <mergeCell ref="G1:L1"/>
    <mergeCell ref="A19:L19"/>
    <mergeCell ref="B10:L10"/>
    <mergeCell ref="K39:L39"/>
    <mergeCell ref="C39:D39"/>
    <mergeCell ref="I22:L22"/>
    <mergeCell ref="I28:L28"/>
    <mergeCell ref="D24:H24"/>
    <mergeCell ref="K38:L38"/>
    <mergeCell ref="C37:D37"/>
    <mergeCell ref="D26:H26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32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4.  재받침 (필러 동바리)</t>
        </is>
      </c>
    </row>
    <row r="4" ht="4" customHeight="1"/>
    <row r="5" ht="3" customHeight="1"/>
    <row r="6" ht="22" customHeight="1">
      <c r="A6" s="13" t="inlineStr">
        <is>
          <t>4.1  원칙</t>
        </is>
      </c>
    </row>
    <row r="7" ht="34.45" customHeight="1">
      <c r="A7" s="55" t="inlineStr">
        <is>
          <t>①</t>
        </is>
      </c>
      <c r="B7" s="56" t="inlineStr">
        <is>
          <t>다층구조에서 슬래브 · 보의 강도가 기준에 이르러 동바리를 떼더라도, 그 부재에 걸리는 하중이 설계하중을 넘으면 구조계산으로 안전을 확인하고 승인받아 다시 받친다.</t>
        </is>
      </c>
    </row>
    <row r="8" ht="34.45" customHeight="1">
      <c r="A8" s="55" t="inlineStr">
        <is>
          <t>②</t>
        </is>
      </c>
      <c r="B8" s="56" t="inlineStr">
        <is>
          <t>재받침은 하부 3개 층까지 같은 위치에 수직으로 맞춰 세우고, 응력 형태를 바꾸거나 인장응력을 일으키는 자리에는 세우지 않는다.</t>
        </is>
      </c>
    </row>
    <row r="9" ht="34.45" customHeight="1">
      <c r="A9" s="55" t="inlineStr">
        <is>
          <t>③</t>
        </is>
      </c>
      <c r="B9" s="56" t="inlineStr">
        <is>
          <t>지지층 콘크리트는 14 MPa 이상이어야 하고, 하중이 지지층에 고르게 걸리는 경우에만 아래 «하중 비교» 를 쓴다.</t>
        </is>
      </c>
    </row>
    <row r="10" ht="34.45" customHeight="1">
      <c r="A10" s="55" t="inlineStr">
        <is>
          <t>④</t>
        </is>
      </c>
      <c r="B10" s="56" t="inlineStr">
        <is>
          <t>분리 타설로 먼저 지은 부분이 추가 하중을 받으면 U헤드 · 잭베이스를 풀어 하중이 아래로 쌓이지 않게 한다.</t>
        </is>
      </c>
    </row>
    <row r="11" ht="3" customHeight="1"/>
    <row r="12" ht="22" customHeight="1">
      <c r="A12" s="13" t="inlineStr">
        <is>
          <t>4.2  타설하중 (가이드라인 2.1.2 하중 비교법)</t>
        </is>
      </c>
    </row>
    <row r="13" ht="26" customHeight="1">
      <c r="A13" s="14" t="inlineStr">
        <is>
          <t>슬래브 두께</t>
        </is>
      </c>
      <c r="B13" s="15" t="n"/>
      <c r="C13" s="15" t="n"/>
      <c r="D13" s="64" t="n"/>
      <c r="E13" s="15" t="n"/>
      <c r="F13" s="15" t="n"/>
      <c r="G13" s="31" t="inlineStr">
        <is>
          <t>콘크리트 단위중량</t>
        </is>
      </c>
      <c r="H13" s="15" t="n"/>
      <c r="I13" s="15" t="n"/>
      <c r="J13" s="65" t="n">
        <v>24</v>
      </c>
      <c r="K13" s="15" t="n"/>
      <c r="L13" s="15" t="n"/>
    </row>
    <row r="14" ht="26" customHeight="1">
      <c r="A14" s="14" t="inlineStr">
        <is>
          <t>거푸집 하중</t>
        </is>
      </c>
      <c r="B14" s="15" t="n"/>
      <c r="C14" s="15" t="n"/>
      <c r="D14" s="66" t="n">
        <v>0.4</v>
      </c>
      <c r="E14" s="15" t="n"/>
      <c r="F14" s="15" t="n"/>
      <c r="G14" s="14" t="inlineStr">
        <is>
          <t>추가 고정하중</t>
        </is>
      </c>
      <c r="H14" s="15" t="n"/>
      <c r="I14" s="15" t="n"/>
      <c r="J14" s="67" t="n"/>
      <c r="K14" s="15" t="n"/>
      <c r="L14" s="15" t="n"/>
    </row>
    <row r="15" ht="26" customHeight="1">
      <c r="A15" s="14" t="inlineStr">
        <is>
          <t>활하중 (작업하중)</t>
        </is>
      </c>
      <c r="B15" s="15" t="n"/>
      <c r="C15" s="15" t="n"/>
      <c r="D15" s="66" t="n">
        <v>2.5</v>
      </c>
      <c r="E15" s="15" t="n"/>
      <c r="F15" s="15" t="n"/>
      <c r="G15" s="14" t="inlineStr">
        <is>
          <t>최소 연직하중</t>
        </is>
      </c>
      <c r="H15" s="15" t="n"/>
      <c r="I15" s="15" t="n"/>
      <c r="J15" s="66" t="n">
        <v>5</v>
      </c>
      <c r="K15" s="15" t="n"/>
      <c r="L15" s="15" t="n"/>
    </row>
    <row r="16" ht="26" customHeight="1">
      <c r="A16" s="37" t="inlineStr">
        <is>
          <t>고정하중 D</t>
        </is>
      </c>
      <c r="B16" s="15" t="n"/>
      <c r="C16" s="15" t="n"/>
      <c r="D16" s="68" t="n"/>
      <c r="E16" s="15" t="n"/>
      <c r="F16" s="15" t="n"/>
      <c r="G16" s="37" t="inlineStr">
        <is>
          <t>연직하중 (D + L)</t>
        </is>
      </c>
      <c r="H16" s="15" t="n"/>
      <c r="I16" s="15" t="n"/>
      <c r="J16" s="68" t="n"/>
      <c r="K16" s="15" t="n"/>
      <c r="L16" s="15" t="n"/>
    </row>
    <row r="17" ht="26" customHeight="1">
      <c r="A17" s="37" t="inlineStr">
        <is>
          <t>계수 타설하중 w</t>
        </is>
      </c>
      <c r="B17" s="15" t="n"/>
      <c r="C17" s="15" t="n"/>
      <c r="D17" s="68" t="n"/>
      <c r="E17" s="15" t="n"/>
      <c r="F17" s="15" t="n"/>
      <c r="G17" s="41" t="inlineStr">
        <is>
          <t>w = 1.2 × D + 1.6 × L</t>
        </is>
      </c>
      <c r="H17" s="15" t="n"/>
      <c r="I17" s="15" t="n"/>
      <c r="J17" s="15" t="n"/>
      <c r="K17" s="15" t="n"/>
      <c r="L17" s="15" t="n"/>
    </row>
    <row r="18" ht="41.975" customHeight="1">
      <c r="A18" s="29" t="inlineStr">
        <is>
          <t>※ 노란 칸 = 기준값 — 보통 콘크리트 24 kN/㎥(경량 1종 20 · 2종 17) · 거푸집 하중 최소 0.4 kN/㎡ · 활하중 최소 2.5 kN/㎡(전동식 카트 3.75) · 연직하중 최소 5.0 kN/㎡(전동식 카트 6.25). 추가 고정하중은 구조검토서의 값(적치 자재 등)을 적습니다.</t>
        </is>
      </c>
    </row>
    <row r="19" ht="3" customHeight="1"/>
    <row r="20" ht="22" customHeight="1">
      <c r="A20" s="13" t="inlineStr">
        <is>
          <t>4.3  하부 지지층 잉여하중 비교 (구조검토서 값을 옮겨 적음)</t>
        </is>
      </c>
    </row>
    <row r="21" ht="24" customHeight="1">
      <c r="A21" s="30" t="inlineStr">
        <is>
          <t>지 지 층</t>
        </is>
      </c>
      <c r="B21" s="15" t="n"/>
      <c r="C21" s="30" t="inlineStr">
        <is>
          <t>재령 (일)</t>
        </is>
      </c>
      <c r="D21" s="15" t="n"/>
      <c r="E21" s="33" t="inlineStr">
        <is>
          <t>압축강도 (MPa)</t>
        </is>
      </c>
      <c r="F21" s="15" t="n"/>
      <c r="G21" s="30" t="inlineStr">
        <is>
          <t>잉여하중 (kN/㎡)</t>
        </is>
      </c>
      <c r="H21" s="15" t="n"/>
      <c r="I21" s="15" t="n"/>
      <c r="J21" s="30" t="inlineStr">
        <is>
          <t>판    정</t>
        </is>
      </c>
      <c r="K21" s="15" t="n"/>
      <c r="L21" s="15" t="n"/>
    </row>
    <row r="22" ht="24" customHeight="1">
      <c r="A22" s="24" t="n"/>
      <c r="B22" s="15" t="n"/>
      <c r="C22" s="69" t="n"/>
      <c r="D22" s="15" t="n"/>
      <c r="E22" s="70" t="n"/>
      <c r="F22" s="15" t="n"/>
      <c r="G22" s="71" t="n"/>
      <c r="H22" s="15" t="n"/>
      <c r="I22" s="15" t="n"/>
      <c r="J22" s="72" t="n"/>
      <c r="K22" s="15" t="n"/>
      <c r="L22" s="15" t="n"/>
    </row>
    <row r="23" ht="24" customHeight="1">
      <c r="A23" s="24" t="n"/>
      <c r="B23" s="15" t="n"/>
      <c r="C23" s="69" t="n"/>
      <c r="D23" s="15" t="n"/>
      <c r="E23" s="70" t="n"/>
      <c r="F23" s="15" t="n"/>
      <c r="G23" s="71" t="n"/>
      <c r="H23" s="15" t="n"/>
      <c r="I23" s="15" t="n"/>
      <c r="J23" s="72" t="n"/>
      <c r="K23" s="15" t="n"/>
      <c r="L23" s="15" t="n"/>
    </row>
    <row r="24" ht="24" customHeight="1">
      <c r="A24" s="24" t="n"/>
      <c r="B24" s="15" t="n"/>
      <c r="C24" s="69" t="n"/>
      <c r="D24" s="15" t="n"/>
      <c r="E24" s="70" t="n"/>
      <c r="F24" s="15" t="n"/>
      <c r="G24" s="71" t="n"/>
      <c r="H24" s="15" t="n"/>
      <c r="I24" s="15" t="n"/>
      <c r="J24" s="72" t="n"/>
      <c r="K24" s="15" t="n"/>
      <c r="L24" s="15" t="n"/>
    </row>
    <row r="25" ht="24" customHeight="1">
      <c r="A25" s="24" t="n"/>
      <c r="B25" s="15" t="n"/>
      <c r="C25" s="69" t="n"/>
      <c r="D25" s="15" t="n"/>
      <c r="E25" s="70" t="n"/>
      <c r="F25" s="15" t="n"/>
      <c r="G25" s="71" t="n"/>
      <c r="H25" s="15" t="n"/>
      <c r="I25" s="15" t="n"/>
      <c r="J25" s="72" t="n"/>
      <c r="K25" s="15" t="n"/>
      <c r="L25" s="15" t="n"/>
    </row>
    <row r="26" ht="26" customHeight="1">
      <c r="A26" s="37" t="inlineStr">
        <is>
          <t>잉여하중 합 (14 MPa 이상 지지층만)</t>
        </is>
      </c>
      <c r="B26" s="15" t="n"/>
      <c r="C26" s="15" t="n"/>
      <c r="D26" s="15" t="n"/>
      <c r="E26" s="15" t="n"/>
      <c r="F26" s="15" t="n"/>
      <c r="G26" s="68" t="n"/>
      <c r="H26" s="15" t="n"/>
      <c r="I26" s="15" t="n"/>
      <c r="J26" s="37" t="inlineStr"/>
      <c r="K26" s="15" t="n"/>
      <c r="L26" s="15" t="n"/>
    </row>
    <row r="27" ht="26" customHeight="1">
      <c r="A27" s="37" t="inlineStr">
        <is>
          <t>판    정</t>
        </is>
      </c>
      <c r="B27" s="15" t="n"/>
      <c r="C27" s="15" t="n"/>
      <c r="D27" s="50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3" customHeight="1"/>
    <row r="29" ht="22" customHeight="1">
      <c r="A29" s="13" t="inlineStr">
        <is>
          <t>4.4  재받침 배치 계획</t>
        </is>
      </c>
    </row>
    <row r="30" ht="32" customHeight="1">
      <c r="A30" s="30" t="inlineStr">
        <is>
          <t>층</t>
        </is>
      </c>
      <c r="B30" s="30" t="inlineStr">
        <is>
          <t>구역 · 위치</t>
        </is>
      </c>
      <c r="C30" s="15" t="n"/>
      <c r="D30" s="15" t="n"/>
      <c r="E30" s="40" t="inlineStr">
        <is>
          <t>면적
(㎡)</t>
        </is>
      </c>
      <c r="F30" s="60" t="inlineStr">
        <is>
          <t>간격
가로 (m)</t>
        </is>
      </c>
      <c r="G30" s="60" t="inlineStr">
        <is>
          <t>간격
세로 (m)</t>
        </is>
      </c>
      <c r="H30" s="40" t="inlineStr">
        <is>
          <t>수량
(본)</t>
        </is>
      </c>
      <c r="I30" s="30" t="inlineStr">
        <is>
          <t>존 치 기 한</t>
        </is>
      </c>
      <c r="J30" s="15" t="n"/>
      <c r="K30" s="30" t="inlineStr">
        <is>
          <t>비    고</t>
        </is>
      </c>
      <c r="L30" s="15" t="n"/>
    </row>
    <row r="31" ht="24" customHeight="1">
      <c r="A31" s="34" t="n"/>
      <c r="B31" s="32" t="n"/>
      <c r="C31" s="15" t="n"/>
      <c r="D31" s="15" t="n"/>
      <c r="E31" s="73" t="n"/>
      <c r="F31" s="73" t="n"/>
      <c r="G31" s="73" t="n"/>
      <c r="H31" s="74" t="n"/>
      <c r="I31" s="75" t="n"/>
      <c r="J31" s="15" t="n"/>
      <c r="K31" s="75" t="n"/>
      <c r="L31" s="15" t="n"/>
    </row>
    <row r="32" ht="24" customHeight="1">
      <c r="A32" s="34" t="n"/>
      <c r="B32" s="32" t="n"/>
      <c r="C32" s="15" t="n"/>
      <c r="D32" s="15" t="n"/>
      <c r="E32" s="73" t="n"/>
      <c r="F32" s="73" t="n"/>
      <c r="G32" s="73" t="n"/>
      <c r="H32" s="74" t="n"/>
      <c r="I32" s="75" t="n"/>
      <c r="J32" s="15" t="n"/>
      <c r="K32" s="75" t="n"/>
      <c r="L32" s="15" t="n"/>
    </row>
    <row r="33" ht="24" customHeight="1">
      <c r="A33" s="34" t="n"/>
      <c r="B33" s="32" t="n"/>
      <c r="C33" s="15" t="n"/>
      <c r="D33" s="15" t="n"/>
      <c r="E33" s="73" t="n"/>
      <c r="F33" s="73" t="n"/>
      <c r="G33" s="73" t="n"/>
      <c r="H33" s="74" t="n"/>
      <c r="I33" s="75" t="n"/>
      <c r="J33" s="15" t="n"/>
      <c r="K33" s="75" t="n"/>
      <c r="L33" s="15" t="n"/>
    </row>
    <row r="34" ht="24" customHeight="1">
      <c r="A34" s="34" t="n"/>
      <c r="B34" s="32" t="n"/>
      <c r="C34" s="15" t="n"/>
      <c r="D34" s="15" t="n"/>
      <c r="E34" s="73" t="n"/>
      <c r="F34" s="73" t="n"/>
      <c r="G34" s="73" t="n"/>
      <c r="H34" s="74" t="n"/>
      <c r="I34" s="75" t="n"/>
      <c r="J34" s="15" t="n"/>
      <c r="K34" s="75" t="n"/>
      <c r="L34" s="15" t="n"/>
    </row>
    <row r="35" ht="24" customHeight="1">
      <c r="A35" s="34" t="n"/>
      <c r="B35" s="32" t="n"/>
      <c r="C35" s="15" t="n"/>
      <c r="D35" s="15" t="n"/>
      <c r="E35" s="73" t="n"/>
      <c r="F35" s="73" t="n"/>
      <c r="G35" s="73" t="n"/>
      <c r="H35" s="74" t="n"/>
      <c r="I35" s="75" t="n"/>
      <c r="J35" s="15" t="n"/>
      <c r="K35" s="75" t="n"/>
      <c r="L35" s="15" t="n"/>
    </row>
    <row r="36" ht="24" customHeight="1">
      <c r="A36" s="34" t="n"/>
      <c r="B36" s="32" t="n"/>
      <c r="C36" s="15" t="n"/>
      <c r="D36" s="15" t="n"/>
      <c r="E36" s="73" t="n"/>
      <c r="F36" s="73" t="n"/>
      <c r="G36" s="73" t="n"/>
      <c r="H36" s="74" t="n"/>
      <c r="I36" s="75" t="n"/>
      <c r="J36" s="15" t="n"/>
      <c r="K36" s="75" t="n"/>
      <c r="L36" s="15" t="n"/>
    </row>
    <row r="37" ht="24" customHeight="1">
      <c r="A37" s="34" t="n"/>
      <c r="B37" s="32" t="n"/>
      <c r="C37" s="15" t="n"/>
      <c r="D37" s="15" t="n"/>
      <c r="E37" s="73" t="n"/>
      <c r="F37" s="73" t="n"/>
      <c r="G37" s="73" t="n"/>
      <c r="H37" s="74" t="n"/>
      <c r="I37" s="75" t="n"/>
      <c r="J37" s="15" t="n"/>
      <c r="K37" s="75" t="n"/>
      <c r="L37" s="15" t="n"/>
    </row>
    <row r="38" ht="24" customHeight="1">
      <c r="A38" s="34" t="n"/>
      <c r="B38" s="32" t="n"/>
      <c r="C38" s="15" t="n"/>
      <c r="D38" s="15" t="n"/>
      <c r="E38" s="73" t="n"/>
      <c r="F38" s="73" t="n"/>
      <c r="G38" s="73" t="n"/>
      <c r="H38" s="74" t="n"/>
      <c r="I38" s="75" t="n"/>
      <c r="J38" s="15" t="n"/>
      <c r="K38" s="75" t="n"/>
      <c r="L38" s="15" t="n"/>
    </row>
    <row r="39" ht="24" customHeight="1">
      <c r="A39" s="37" t="inlineStr">
        <is>
          <t>재받침 수량 합계</t>
        </is>
      </c>
      <c r="B39" s="15" t="n"/>
      <c r="C39" s="15" t="n"/>
      <c r="D39" s="15" t="n"/>
      <c r="E39" s="15" t="n"/>
      <c r="F39" s="15" t="n"/>
      <c r="G39" s="15" t="n"/>
      <c r="H39" s="76" t="n"/>
      <c r="I39" s="37" t="inlineStr"/>
      <c r="J39" s="15" t="n"/>
      <c r="K39" s="15" t="n"/>
      <c r="L39" s="15" t="n"/>
    </row>
    <row r="40" ht="29.65" customHeight="1">
      <c r="A40" s="29" t="inlineStr">
        <is>
          <t>※ 수량 = 면적 ÷ (가로 간격 × 세로 간격) 올림. 간격 · 존치 기한은 구조검토서를 따르고, 보 하부 · 캔틸레버는 따로 적습니다.</t>
        </is>
      </c>
    </row>
    <row r="41"/>
    <row r="42" ht="34" customHeight="1">
      <c r="A42" s="8" t="inlineStr">
        <is>
          <t>노란 칸 = 기준값(단위중량 · 거푸집 하중 · 활하중 · 최소 연직하중). 하늘색 칸 = 자동(하중 · 판정 · 수량). 이 표는 구조검토를 대신하지 않습니다.</t>
        </is>
      </c>
    </row>
  </sheetData>
  <mergeCells count="92">
    <mergeCell ref="G13:I13"/>
    <mergeCell ref="K33:L33"/>
    <mergeCell ref="E23:F23"/>
    <mergeCell ref="G15:I15"/>
    <mergeCell ref="B34:D34"/>
    <mergeCell ref="G24:I24"/>
    <mergeCell ref="J25:L25"/>
    <mergeCell ref="K35:L35"/>
    <mergeCell ref="B37:D37"/>
    <mergeCell ref="A39:G39"/>
    <mergeCell ref="G26:I26"/>
    <mergeCell ref="B30:D30"/>
    <mergeCell ref="G16:I16"/>
    <mergeCell ref="D14:F14"/>
    <mergeCell ref="A22:B22"/>
    <mergeCell ref="J13:L13"/>
    <mergeCell ref="A6:L6"/>
    <mergeCell ref="E22:F22"/>
    <mergeCell ref="K37:L37"/>
    <mergeCell ref="J15:L15"/>
    <mergeCell ref="I30:J30"/>
    <mergeCell ref="J24:L24"/>
    <mergeCell ref="K30:L30"/>
    <mergeCell ref="I39:L39"/>
    <mergeCell ref="D17:F17"/>
    <mergeCell ref="J26:L26"/>
    <mergeCell ref="A3:L3"/>
    <mergeCell ref="A12:L12"/>
    <mergeCell ref="J16:L16"/>
    <mergeCell ref="G14:I14"/>
    <mergeCell ref="I32:J32"/>
    <mergeCell ref="A14:C14"/>
    <mergeCell ref="K32:L32"/>
    <mergeCell ref="A13:C13"/>
    <mergeCell ref="B36:D36"/>
    <mergeCell ref="I33:J33"/>
    <mergeCell ref="A40:L40"/>
    <mergeCell ref="A15:C15"/>
    <mergeCell ref="I35:J35"/>
    <mergeCell ref="J14:L14"/>
    <mergeCell ref="B31:D31"/>
    <mergeCell ref="E25:F25"/>
    <mergeCell ref="A16:C16"/>
    <mergeCell ref="D27:L27"/>
    <mergeCell ref="B7:L7"/>
    <mergeCell ref="A18:L18"/>
    <mergeCell ref="A26:F26"/>
    <mergeCell ref="D16:F16"/>
    <mergeCell ref="A42:L42"/>
    <mergeCell ref="I37:J37"/>
    <mergeCell ref="C22:D22"/>
    <mergeCell ref="K31:L31"/>
    <mergeCell ref="A20:L20"/>
    <mergeCell ref="A21:B21"/>
    <mergeCell ref="A29:L29"/>
    <mergeCell ref="C21:D21"/>
    <mergeCell ref="G22:I22"/>
    <mergeCell ref="B35:D35"/>
    <mergeCell ref="A23:B23"/>
    <mergeCell ref="G21:I21"/>
    <mergeCell ref="C23:D23"/>
    <mergeCell ref="B9:L9"/>
    <mergeCell ref="A1:F1"/>
    <mergeCell ref="G23:I23"/>
    <mergeCell ref="I34:J34"/>
    <mergeCell ref="A24:B24"/>
    <mergeCell ref="D13:F13"/>
    <mergeCell ref="K34:L34"/>
    <mergeCell ref="C24:D24"/>
    <mergeCell ref="E24:F24"/>
    <mergeCell ref="A27:C27"/>
    <mergeCell ref="I36:J36"/>
    <mergeCell ref="K36:L36"/>
    <mergeCell ref="B38:D38"/>
    <mergeCell ref="A25:B25"/>
    <mergeCell ref="J22:L22"/>
    <mergeCell ref="C25:D25"/>
    <mergeCell ref="A17:C17"/>
    <mergeCell ref="D15:F15"/>
    <mergeCell ref="J21:L21"/>
    <mergeCell ref="B8:L8"/>
    <mergeCell ref="G25:I25"/>
    <mergeCell ref="G1:L1"/>
    <mergeCell ref="B33:D33"/>
    <mergeCell ref="B32:D32"/>
    <mergeCell ref="J23:L23"/>
    <mergeCell ref="B10:L10"/>
    <mergeCell ref="I38:J38"/>
    <mergeCell ref="K38:L38"/>
    <mergeCell ref="G17:L17"/>
    <mergeCell ref="I31:J31"/>
    <mergeCell ref="E21:F21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27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5.  해체 전 · 중 · 후 안전 확인표</t>
        </is>
      </c>
    </row>
    <row r="4" ht="4" customHeight="1"/>
    <row r="5" ht="26" customHeight="1">
      <c r="A5" s="14" t="inlineStr">
        <is>
          <t>해체 층 · 구역</t>
        </is>
      </c>
      <c r="B5" s="15" t="n"/>
      <c r="C5" s="34" t="n"/>
      <c r="D5" s="15" t="n"/>
      <c r="E5" s="15" t="n"/>
      <c r="F5" s="15" t="n"/>
      <c r="G5" s="14" t="inlineStr">
        <is>
          <t>확 인 일</t>
        </is>
      </c>
      <c r="H5" s="15" t="n"/>
      <c r="I5" s="77" t="n"/>
      <c r="J5" s="15" t="n"/>
      <c r="K5" s="15" t="n"/>
      <c r="L5" s="15" t="n"/>
    </row>
    <row r="6" ht="4" customHeight="1"/>
    <row r="7" ht="24" customHeight="1">
      <c r="A7" s="30" t="inlineStr">
        <is>
          <t>번호</t>
        </is>
      </c>
      <c r="B7" s="30" t="inlineStr">
        <is>
          <t>확  인  항  목</t>
        </is>
      </c>
      <c r="C7" s="15" t="n"/>
      <c r="D7" s="15" t="n"/>
      <c r="E7" s="15" t="n"/>
      <c r="F7" s="15" t="n"/>
      <c r="G7" s="15" t="n"/>
      <c r="H7" s="15" t="n"/>
      <c r="I7" s="30" t="inlineStr">
        <is>
          <t>확인</t>
        </is>
      </c>
      <c r="J7" s="40" t="inlineStr">
        <is>
          <t>확인자</t>
        </is>
      </c>
      <c r="K7" s="30" t="inlineStr">
        <is>
          <t>비    고</t>
        </is>
      </c>
      <c r="L7" s="15" t="n"/>
    </row>
    <row r="8" ht="22" customHeight="1">
      <c r="A8" s="78" t="inlineStr">
        <is>
          <t>가.  해체 전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</row>
    <row r="9" ht="34.5" customHeight="1">
      <c r="A9" s="41" t="inlineStr">
        <is>
          <t>1</t>
        </is>
      </c>
      <c r="B9" s="79" t="inlineStr">
        <is>
          <t>해체계획서 감리(감독) 승인 — 시공자가 임의로 해체하지 않음</t>
        </is>
      </c>
      <c r="C9" s="15" t="n"/>
      <c r="D9" s="15" t="n"/>
      <c r="E9" s="15" t="n"/>
      <c r="F9" s="15" t="n"/>
      <c r="G9" s="15" t="n"/>
      <c r="H9" s="15" t="n"/>
      <c r="I9" s="27" t="n"/>
      <c r="J9" s="36" t="n"/>
      <c r="K9" s="80" t="n"/>
      <c r="L9" s="15" t="n"/>
    </row>
    <row r="10" ht="34.5" customHeight="1">
      <c r="A10" s="41" t="inlineStr">
        <is>
          <t>2</t>
        </is>
      </c>
      <c r="B10" s="79" t="inlineStr">
        <is>
          <t>현장양생 공시체 강도 확인 — «해체 시기» 표의 판정이 «해체 가능»</t>
        </is>
      </c>
      <c r="C10" s="15" t="n"/>
      <c r="D10" s="15" t="n"/>
      <c r="E10" s="15" t="n"/>
      <c r="F10" s="15" t="n"/>
      <c r="G10" s="15" t="n"/>
      <c r="H10" s="15" t="n"/>
      <c r="I10" s="27" t="n"/>
      <c r="J10" s="36" t="n"/>
      <c r="K10" s="80" t="n"/>
      <c r="L10" s="15" t="n"/>
    </row>
    <row r="11" ht="22" customHeight="1">
      <c r="A11" s="41" t="inlineStr">
        <is>
          <t>3</t>
        </is>
      </c>
      <c r="B11" s="79" t="inlineStr">
        <is>
          <t>재받침(필러 동바리) 위치 · 수량 · 구조검토서 확인</t>
        </is>
      </c>
      <c r="C11" s="15" t="n"/>
      <c r="D11" s="15" t="n"/>
      <c r="E11" s="15" t="n"/>
      <c r="F11" s="15" t="n"/>
      <c r="G11" s="15" t="n"/>
      <c r="H11" s="15" t="n"/>
      <c r="I11" s="27" t="n"/>
      <c r="J11" s="36" t="n"/>
      <c r="K11" s="80" t="n"/>
      <c r="L11" s="15" t="n"/>
    </row>
    <row r="12" ht="22" customHeight="1">
      <c r="A12" s="41" t="inlineStr">
        <is>
          <t>4</t>
        </is>
      </c>
      <c r="B12" s="79" t="inlineStr">
        <is>
          <t>작업자 자격 확인 · 특별교육(일용 2시간 이상) · 당일 TBM</t>
        </is>
      </c>
      <c r="C12" s="15" t="n"/>
      <c r="D12" s="15" t="n"/>
      <c r="E12" s="15" t="n"/>
      <c r="F12" s="15" t="n"/>
      <c r="G12" s="15" t="n"/>
      <c r="H12" s="15" t="n"/>
      <c r="I12" s="27" t="n"/>
      <c r="J12" s="36" t="n"/>
      <c r="K12" s="80" t="n"/>
      <c r="L12" s="15" t="n"/>
    </row>
    <row r="13" ht="22" customHeight="1">
      <c r="A13" s="41" t="inlineStr">
        <is>
          <t>5</t>
        </is>
      </c>
      <c r="B13" s="79" t="inlineStr">
        <is>
          <t>안전관리책임자 · 관리감독자(작업지휘자) 지정 · 배치</t>
        </is>
      </c>
      <c r="C13" s="15" t="n"/>
      <c r="D13" s="15" t="n"/>
      <c r="E13" s="15" t="n"/>
      <c r="F13" s="15" t="n"/>
      <c r="G13" s="15" t="n"/>
      <c r="H13" s="15" t="n"/>
      <c r="I13" s="27" t="n"/>
      <c r="J13" s="36" t="n"/>
      <c r="K13" s="80" t="n"/>
      <c r="L13" s="15" t="n"/>
    </row>
    <row r="14" ht="34.5" customHeight="1">
      <c r="A14" s="41" t="inlineStr">
        <is>
          <t>6</t>
        </is>
      </c>
      <c r="B14" s="79" t="inlineStr">
        <is>
          <t>작업발판 · 안전통로 설치 — 사다리는 미끄럼 방지 · 2인 1조</t>
        </is>
      </c>
      <c r="C14" s="15" t="n"/>
      <c r="D14" s="15" t="n"/>
      <c r="E14" s="15" t="n"/>
      <c r="F14" s="15" t="n"/>
      <c r="G14" s="15" t="n"/>
      <c r="H14" s="15" t="n"/>
      <c r="I14" s="27" t="n"/>
      <c r="J14" s="36" t="n"/>
      <c r="K14" s="80" t="n"/>
      <c r="L14" s="15" t="n"/>
    </row>
    <row r="15" ht="34.5" customHeight="1">
      <c r="A15" s="41" t="inlineStr">
        <is>
          <t>7</t>
        </is>
      </c>
      <c r="B15" s="79" t="inlineStr">
        <is>
          <t>조명 확보(헤드랜턴) · 지하 · 밀폐 공간은 산소 농도 측정 · 환기</t>
        </is>
      </c>
      <c r="C15" s="15" t="n"/>
      <c r="D15" s="15" t="n"/>
      <c r="E15" s="15" t="n"/>
      <c r="F15" s="15" t="n"/>
      <c r="G15" s="15" t="n"/>
      <c r="H15" s="15" t="n"/>
      <c r="I15" s="27" t="n"/>
      <c r="J15" s="36" t="n"/>
      <c r="K15" s="80" t="n"/>
      <c r="L15" s="15" t="n"/>
    </row>
    <row r="16" ht="34.5" customHeight="1">
      <c r="A16" s="41" t="inlineStr">
        <is>
          <t>8</t>
        </is>
      </c>
      <c r="B16" s="79" t="inlineStr">
        <is>
          <t>해체 구역 출입금지 표시 · 감시인 배치(관계 근로자 외 출입 금지)</t>
        </is>
      </c>
      <c r="C16" s="15" t="n"/>
      <c r="D16" s="15" t="n"/>
      <c r="E16" s="15" t="n"/>
      <c r="F16" s="15" t="n"/>
      <c r="G16" s="15" t="n"/>
      <c r="H16" s="15" t="n"/>
      <c r="I16" s="27" t="n"/>
      <c r="J16" s="36" t="n"/>
      <c r="K16" s="80" t="n"/>
      <c r="L16" s="15" t="n"/>
    </row>
    <row r="17" ht="34.5" customHeight="1">
      <c r="A17" s="41" t="inlineStr">
        <is>
          <t>9</t>
        </is>
      </c>
      <c r="B17" s="79" t="inlineStr">
        <is>
          <t>공구 점검 — 쇠지렛대 · 손망치(달줄 연결) · 전동드릴 · 절단기 · 신호대</t>
        </is>
      </c>
      <c r="C17" s="15" t="n"/>
      <c r="D17" s="15" t="n"/>
      <c r="E17" s="15" t="n"/>
      <c r="F17" s="15" t="n"/>
      <c r="G17" s="15" t="n"/>
      <c r="H17" s="15" t="n"/>
      <c r="I17" s="27" t="n"/>
      <c r="J17" s="36" t="n"/>
      <c r="K17" s="80" t="n"/>
      <c r="L17" s="15" t="n"/>
    </row>
    <row r="18" ht="34.5" customHeight="1">
      <c r="A18" s="41" t="inlineStr">
        <is>
          <t>10</t>
        </is>
      </c>
      <c r="B18" s="79" t="inlineStr">
        <is>
          <t>기상 확인 — 비 · 눈 · 강풍 등 날씨가 몹시 나쁘면 작업 중지</t>
        </is>
      </c>
      <c r="C18" s="15" t="n"/>
      <c r="D18" s="15" t="n"/>
      <c r="E18" s="15" t="n"/>
      <c r="F18" s="15" t="n"/>
      <c r="G18" s="15" t="n"/>
      <c r="H18" s="15" t="n"/>
      <c r="I18" s="27" t="n"/>
      <c r="J18" s="36" t="n"/>
      <c r="K18" s="80" t="n"/>
      <c r="L18" s="15" t="n"/>
    </row>
    <row r="19" ht="22" customHeight="1">
      <c r="A19" s="41" t="inlineStr">
        <is>
          <t>11</t>
        </is>
      </c>
      <c r="B19" s="79" t="inlineStr">
        <is>
          <t>해체 층 위 적재 · 타설 하중 확인(과적 금지)</t>
        </is>
      </c>
      <c r="C19" s="15" t="n"/>
      <c r="D19" s="15" t="n"/>
      <c r="E19" s="15" t="n"/>
      <c r="F19" s="15" t="n"/>
      <c r="G19" s="15" t="n"/>
      <c r="H19" s="15" t="n"/>
      <c r="I19" s="27" t="n"/>
      <c r="J19" s="36" t="n"/>
      <c r="K19" s="80" t="n"/>
      <c r="L19" s="15" t="n"/>
    </row>
    <row r="20" ht="34.5" customHeight="1">
      <c r="A20" s="41" t="inlineStr">
        <is>
          <t>12</t>
        </is>
      </c>
      <c r="B20" s="79" t="inlineStr">
        <is>
          <t>보호구 지급 · 착용 — 안전모 · 안전대 · 안전화 · 보안경 · 방진마스크</t>
        </is>
      </c>
      <c r="C20" s="15" t="n"/>
      <c r="D20" s="15" t="n"/>
      <c r="E20" s="15" t="n"/>
      <c r="F20" s="15" t="n"/>
      <c r="G20" s="15" t="n"/>
      <c r="H20" s="15" t="n"/>
      <c r="I20" s="27" t="n"/>
      <c r="J20" s="36" t="n"/>
      <c r="K20" s="80" t="n"/>
      <c r="L20" s="15" t="n"/>
    </row>
    <row r="21" ht="22" customHeight="1">
      <c r="A21" s="78" t="inlineStr">
        <is>
          <t>나.  해체 중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 ht="22" customHeight="1">
      <c r="A22" s="41" t="inlineStr">
        <is>
          <t>1</t>
        </is>
      </c>
      <c r="B22" s="79" t="inlineStr">
        <is>
          <t>설치의 역순 — 기둥 · 벽 → 보 측면 → 보 밑면 → 슬래브</t>
        </is>
      </c>
      <c r="C22" s="15" t="n"/>
      <c r="D22" s="15" t="n"/>
      <c r="E22" s="15" t="n"/>
      <c r="F22" s="15" t="n"/>
      <c r="G22" s="15" t="n"/>
      <c r="H22" s="15" t="n"/>
      <c r="I22" s="27" t="n"/>
      <c r="J22" s="36" t="n"/>
      <c r="K22" s="80" t="n"/>
      <c r="L22" s="15" t="n"/>
    </row>
    <row r="23" ht="34.5" customHeight="1">
      <c r="A23" s="41" t="inlineStr">
        <is>
          <t>2</t>
        </is>
      </c>
      <c r="B23" s="79" t="inlineStr">
        <is>
          <t>가새재 → 잭베이스 하강 → U헤드 · 멍에 → 연결핀 → 수평재 · 수직재 차례</t>
        </is>
      </c>
      <c r="C23" s="15" t="n"/>
      <c r="D23" s="15" t="n"/>
      <c r="E23" s="15" t="n"/>
      <c r="F23" s="15" t="n"/>
      <c r="G23" s="15" t="n"/>
      <c r="H23" s="15" t="n"/>
      <c r="I23" s="27" t="n"/>
      <c r="J23" s="36" t="n"/>
      <c r="K23" s="80" t="n"/>
      <c r="L23" s="15" t="n"/>
    </row>
    <row r="24" ht="34.5" customHeight="1">
      <c r="A24" s="41" t="inlineStr">
        <is>
          <t>3</t>
        </is>
      </c>
      <c r="B24" s="79" t="inlineStr">
        <is>
          <t>구역별로 나눠 해체 — 떼어 낸 곳은 바로 임시(필러) 동바리 설치</t>
        </is>
      </c>
      <c r="C24" s="15" t="n"/>
      <c r="D24" s="15" t="n"/>
      <c r="E24" s="15" t="n"/>
      <c r="F24" s="15" t="n"/>
      <c r="G24" s="15" t="n"/>
      <c r="H24" s="15" t="n"/>
      <c r="I24" s="27" t="n"/>
      <c r="J24" s="36" t="n"/>
      <c r="K24" s="80" t="n"/>
      <c r="L24" s="15" t="n"/>
    </row>
    <row r="25" ht="34.5" customHeight="1">
      <c r="A25" s="41" t="inlineStr">
        <is>
          <t>4</t>
        </is>
      </c>
      <c r="B25" s="79" t="inlineStr">
        <is>
          <t>버팀목 설치 · 인양장비에 매단 뒤 떼어 냄(낙하 · 충격 방지)</t>
        </is>
      </c>
      <c r="C25" s="15" t="n"/>
      <c r="D25" s="15" t="n"/>
      <c r="E25" s="15" t="n"/>
      <c r="F25" s="15" t="n"/>
      <c r="G25" s="15" t="n"/>
      <c r="H25" s="15" t="n"/>
      <c r="I25" s="27" t="n"/>
      <c r="J25" s="36" t="n"/>
      <c r="K25" s="80" t="n"/>
      <c r="L25" s="15" t="n"/>
    </row>
    <row r="26" ht="22" customHeight="1">
      <c r="A26" s="41" t="inlineStr">
        <is>
          <t>5</t>
        </is>
      </c>
      <c r="B26" s="79" t="inlineStr">
        <is>
          <t>재료 · 공구는 달줄 · 달포대로 올리고 내림 — 던지지 않음</t>
        </is>
      </c>
      <c r="C26" s="15" t="n"/>
      <c r="D26" s="15" t="n"/>
      <c r="E26" s="15" t="n"/>
      <c r="F26" s="15" t="n"/>
      <c r="G26" s="15" t="n"/>
      <c r="H26" s="15" t="n"/>
      <c r="I26" s="27" t="n"/>
      <c r="J26" s="36" t="n"/>
      <c r="K26" s="80" t="n"/>
      <c r="L26" s="15" t="n"/>
    </row>
    <row r="27" ht="22" customHeight="1">
      <c r="A27" s="41" t="inlineStr">
        <is>
          <t>6</t>
        </is>
      </c>
      <c r="B27" s="79" t="inlineStr">
        <is>
          <t>핀 · 쐐기 타격 때 빠져나오는 반대편에 서서 작업</t>
        </is>
      </c>
      <c r="C27" s="15" t="n"/>
      <c r="D27" s="15" t="n"/>
      <c r="E27" s="15" t="n"/>
      <c r="F27" s="15" t="n"/>
      <c r="G27" s="15" t="n"/>
      <c r="H27" s="15" t="n"/>
      <c r="I27" s="27" t="n"/>
      <c r="J27" s="36" t="n"/>
      <c r="K27" s="80" t="n"/>
      <c r="L27" s="15" t="n"/>
    </row>
    <row r="28" ht="22" customHeight="1">
      <c r="A28" s="41" t="inlineStr">
        <is>
          <t>7</t>
        </is>
      </c>
      <c r="B28" s="79" t="inlineStr">
        <is>
          <t>해체 자재를 슬래브 위 한곳에 쌓지 않음(나눠 쌓기)</t>
        </is>
      </c>
      <c r="C28" s="15" t="n"/>
      <c r="D28" s="15" t="n"/>
      <c r="E28" s="15" t="n"/>
      <c r="F28" s="15" t="n"/>
      <c r="G28" s="15" t="n"/>
      <c r="H28" s="15" t="n"/>
      <c r="I28" s="27" t="n"/>
      <c r="J28" s="36" t="n"/>
      <c r="K28" s="80" t="n"/>
      <c r="L28" s="15" t="n"/>
    </row>
    <row r="29" ht="22" customHeight="1">
      <c r="A29" s="41" t="inlineStr">
        <is>
          <t>8</t>
        </is>
      </c>
      <c r="B29" s="79" t="inlineStr">
        <is>
          <t>양중 · 반출 때 신호수 배치 · 작업반경 출입 통제</t>
        </is>
      </c>
      <c r="C29" s="15" t="n"/>
      <c r="D29" s="15" t="n"/>
      <c r="E29" s="15" t="n"/>
      <c r="F29" s="15" t="n"/>
      <c r="G29" s="15" t="n"/>
      <c r="H29" s="15" t="n"/>
      <c r="I29" s="27" t="n"/>
      <c r="J29" s="36" t="n"/>
      <c r="K29" s="80" t="n"/>
      <c r="L29" s="15" t="n"/>
    </row>
    <row r="30" ht="22" customHeight="1">
      <c r="A30" s="78" t="inlineStr">
        <is>
          <t>다.  해체 후</t>
        </is>
      </c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</row>
    <row r="31" ht="22" customHeight="1">
      <c r="A31" s="41" t="inlineStr">
        <is>
          <t>1</t>
        </is>
      </c>
      <c r="B31" s="79" t="inlineStr">
        <is>
          <t>콘크리트 면 검사(균열 · 처짐 · 박락 · 곰보) · 기록</t>
        </is>
      </c>
      <c r="C31" s="15" t="n"/>
      <c r="D31" s="15" t="n"/>
      <c r="E31" s="15" t="n"/>
      <c r="F31" s="15" t="n"/>
      <c r="G31" s="15" t="n"/>
      <c r="H31" s="15" t="n"/>
      <c r="I31" s="27" t="n"/>
      <c r="J31" s="36" t="n"/>
      <c r="K31" s="80" t="n"/>
      <c r="L31" s="15" t="n"/>
    </row>
    <row r="32" ht="22" customHeight="1">
      <c r="A32" s="41" t="inlineStr">
        <is>
          <t>2</t>
        </is>
      </c>
      <c r="B32" s="79" t="inlineStr">
        <is>
          <t>재받침 설치 상태 · 수직 정렬(하부 층과 같은 위치) 확인</t>
        </is>
      </c>
      <c r="C32" s="15" t="n"/>
      <c r="D32" s="15" t="n"/>
      <c r="E32" s="15" t="n"/>
      <c r="F32" s="15" t="n"/>
      <c r="G32" s="15" t="n"/>
      <c r="H32" s="15" t="n"/>
      <c r="I32" s="27" t="n"/>
      <c r="J32" s="36" t="n"/>
      <c r="K32" s="80" t="n"/>
      <c r="L32" s="15" t="n"/>
    </row>
    <row r="33" ht="22" customHeight="1">
      <c r="A33" s="41" t="inlineStr">
        <is>
          <t>3</t>
        </is>
      </c>
      <c r="B33" s="79" t="inlineStr">
        <is>
          <t>슬래브 침하량 점검 — 이상하면 작업 중지 · 설계자 협의</t>
        </is>
      </c>
      <c r="C33" s="15" t="n"/>
      <c r="D33" s="15" t="n"/>
      <c r="E33" s="15" t="n"/>
      <c r="F33" s="15" t="n"/>
      <c r="G33" s="15" t="n"/>
      <c r="H33" s="15" t="n"/>
      <c r="I33" s="27" t="n"/>
      <c r="J33" s="36" t="n"/>
      <c r="K33" s="80" t="n"/>
      <c r="L33" s="15" t="n"/>
    </row>
    <row r="34" ht="22" customHeight="1">
      <c r="A34" s="41" t="inlineStr">
        <is>
          <t>4</t>
        </is>
      </c>
      <c r="B34" s="79" t="inlineStr">
        <is>
          <t>해체 자재 규격별 정리 · 반출 · 청소</t>
        </is>
      </c>
      <c r="C34" s="15" t="n"/>
      <c r="D34" s="15" t="n"/>
      <c r="E34" s="15" t="n"/>
      <c r="F34" s="15" t="n"/>
      <c r="G34" s="15" t="n"/>
      <c r="H34" s="15" t="n"/>
      <c r="I34" s="27" t="n"/>
      <c r="J34" s="36" t="n"/>
      <c r="K34" s="80" t="n"/>
      <c r="L34" s="15" t="n"/>
    </row>
    <row r="35" ht="22" customHeight="1">
      <c r="A35" s="41" t="inlineStr">
        <is>
          <t>5</t>
        </is>
      </c>
      <c r="B35" s="79" t="inlineStr">
        <is>
          <t>해체 결과 감리 보고 · 문제점은 다음 층 해체에 반영</t>
        </is>
      </c>
      <c r="C35" s="15" t="n"/>
      <c r="D35" s="15" t="n"/>
      <c r="E35" s="15" t="n"/>
      <c r="F35" s="15" t="n"/>
      <c r="G35" s="15" t="n"/>
      <c r="H35" s="15" t="n"/>
      <c r="I35" s="27" t="n"/>
      <c r="J35" s="36" t="n"/>
      <c r="K35" s="80" t="n"/>
      <c r="L35" s="15" t="n"/>
    </row>
    <row r="36" ht="22" customHeight="1">
      <c r="A36" s="41" t="inlineStr">
        <is>
          <t>6</t>
        </is>
      </c>
      <c r="B36" s="79" t="inlineStr">
        <is>
          <t>교육 · 작업 기록 보관(준공 뒤 발주청 제출)</t>
        </is>
      </c>
      <c r="C36" s="15" t="n"/>
      <c r="D36" s="15" t="n"/>
      <c r="E36" s="15" t="n"/>
      <c r="F36" s="15" t="n"/>
      <c r="G36" s="15" t="n"/>
      <c r="H36" s="15" t="n"/>
      <c r="I36" s="27" t="n"/>
      <c r="J36" s="36" t="n"/>
      <c r="K36" s="80" t="n"/>
      <c r="L36" s="15" t="n"/>
    </row>
    <row r="37" ht="28" customHeight="1">
      <c r="A37" s="37" t="inlineStr">
        <is>
          <t>확 인 결 과</t>
        </is>
      </c>
      <c r="B37" s="15" t="n"/>
      <c r="C37" s="50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9.65" customHeight="1">
      <c r="A38" s="29" t="inlineStr">
        <is>
          <t>※ 확인 칸은 목록(○ · × · 해당 없음)에서 고릅니다. × 가 하나라도 있으면 해체를 시작하지 않습니다. 산업안전보건기준에 관한 규칙 제333조 — 작업 구역 출입 금지 · 악천후 작업 중지 · 달줄 · 달포대 · 낙하 · 충격 방지 조치.</t>
        </is>
      </c>
    </row>
    <row r="39" ht="6" customHeight="1"/>
    <row r="40" ht="24" customHeight="1">
      <c r="A40" s="10" t="inlineStr"/>
      <c r="H40" s="52" t="inlineStr">
        <is>
          <t>작업반장</t>
        </is>
      </c>
      <c r="J40" s="53" t="n"/>
      <c r="L40" s="54" t="inlineStr">
        <is>
          <t>(인)</t>
        </is>
      </c>
    </row>
    <row r="41" ht="24" customHeight="1">
      <c r="A41" s="10" t="inlineStr"/>
      <c r="H41" s="52" t="inlineStr">
        <is>
          <t>관리감독자</t>
        </is>
      </c>
      <c r="J41" s="53" t="n"/>
      <c r="L41" s="54" t="inlineStr">
        <is>
          <t>(인)</t>
        </is>
      </c>
    </row>
    <row r="42" ht="24" customHeight="1">
      <c r="A42" s="10" t="inlineStr"/>
      <c r="H42" s="52" t="inlineStr">
        <is>
          <t>안전관리자</t>
        </is>
      </c>
      <c r="J42" s="53" t="n"/>
      <c r="L42" s="54" t="inlineStr">
        <is>
          <t>(인)</t>
        </is>
      </c>
    </row>
    <row r="43" ht="24" customHeight="1">
      <c r="A43" s="10" t="inlineStr"/>
      <c r="H43" s="52" t="inlineStr">
        <is>
          <t>감 리 원</t>
        </is>
      </c>
      <c r="J43" s="53" t="n"/>
      <c r="L43" s="54" t="inlineStr">
        <is>
          <t>(인)</t>
        </is>
      </c>
    </row>
    <row r="44"/>
    <row r="45" ht="34" customHeight="1">
      <c r="A45" s="8" t="inlineStr">
        <is>
          <t>하늘색 칸 = 자동(○ · × · 해당 없음 · 빈칸 셈과 해체 착수 판정). 층 · 구역마다 한 장씩 써서 남깁니다.</t>
        </is>
      </c>
    </row>
  </sheetData>
  <mergeCells count="80">
    <mergeCell ref="K24:L24"/>
    <mergeCell ref="K33:L33"/>
    <mergeCell ref="B24:H24"/>
    <mergeCell ref="B33:H33"/>
    <mergeCell ref="A21:L21"/>
    <mergeCell ref="K26:L26"/>
    <mergeCell ref="K35:L35"/>
    <mergeCell ref="B32:H32"/>
    <mergeCell ref="B26:H26"/>
    <mergeCell ref="B35:H35"/>
    <mergeCell ref="B16:H16"/>
    <mergeCell ref="B25:H25"/>
    <mergeCell ref="B18:H18"/>
    <mergeCell ref="B27:H27"/>
    <mergeCell ref="B11:H11"/>
    <mergeCell ref="K28:L28"/>
    <mergeCell ref="B29:H29"/>
    <mergeCell ref="K13:L13"/>
    <mergeCell ref="K15:L15"/>
    <mergeCell ref="H41:I41"/>
    <mergeCell ref="B15:H15"/>
    <mergeCell ref="A3:L3"/>
    <mergeCell ref="K32:L32"/>
    <mergeCell ref="A37:B37"/>
    <mergeCell ref="B7:H7"/>
    <mergeCell ref="C5:F5"/>
    <mergeCell ref="A38:L38"/>
    <mergeCell ref="K27:L27"/>
    <mergeCell ref="K17:L17"/>
    <mergeCell ref="B17:H17"/>
    <mergeCell ref="K10:L10"/>
    <mergeCell ref="K19:L19"/>
    <mergeCell ref="B10:H10"/>
    <mergeCell ref="B19:H19"/>
    <mergeCell ref="B34:H34"/>
    <mergeCell ref="B28:H28"/>
    <mergeCell ref="K16:L16"/>
    <mergeCell ref="K25:L25"/>
    <mergeCell ref="I5:L5"/>
    <mergeCell ref="B9:H9"/>
    <mergeCell ref="H43:I43"/>
    <mergeCell ref="K9:L9"/>
    <mergeCell ref="A43:G43"/>
    <mergeCell ref="B20:H20"/>
    <mergeCell ref="H40:I40"/>
    <mergeCell ref="J40:K40"/>
    <mergeCell ref="K29:L29"/>
    <mergeCell ref="C37:L37"/>
    <mergeCell ref="K11:L11"/>
    <mergeCell ref="A40:G40"/>
    <mergeCell ref="K31:L31"/>
    <mergeCell ref="B31:H31"/>
    <mergeCell ref="A5:B5"/>
    <mergeCell ref="K23:L23"/>
    <mergeCell ref="B23:H23"/>
    <mergeCell ref="K7:L7"/>
    <mergeCell ref="B13:H13"/>
    <mergeCell ref="A1:F1"/>
    <mergeCell ref="H42:I42"/>
    <mergeCell ref="J42:K42"/>
    <mergeCell ref="K18:L18"/>
    <mergeCell ref="K34:L34"/>
    <mergeCell ref="K36:L36"/>
    <mergeCell ref="B36:H36"/>
    <mergeCell ref="K20:L20"/>
    <mergeCell ref="A8:L8"/>
    <mergeCell ref="K22:L22"/>
    <mergeCell ref="G1:L1"/>
    <mergeCell ref="B22:H22"/>
    <mergeCell ref="K12:L12"/>
    <mergeCell ref="B12:H12"/>
    <mergeCell ref="G5:H5"/>
    <mergeCell ref="J41:K41"/>
    <mergeCell ref="A41:G41"/>
    <mergeCell ref="K14:L14"/>
    <mergeCell ref="A30:L30"/>
    <mergeCell ref="B14:H14"/>
    <mergeCell ref="J43:K43"/>
    <mergeCell ref="A45:L45"/>
    <mergeCell ref="A42:G42"/>
  </mergeCells>
  <dataValidations count="1">
    <dataValidation sqref="I9 I10 I11 I12 I13 I14 I15 I16 I17 I18 I19 I20 I22 I23 I24 I25 I26 I27 I28 I29 I31 I32 I33 I34 I35 I36" showDropDown="0" showInputMessage="0" showErrorMessage="0" allowBlank="1" error="목록에서 고르세요" type="list">
      <formula1>"○,×,해당 없음"</formula1>
    </dataValidation>
  </dataValidations>
  <printOptions horizontalCentered="1"/>
  <pageMargins left="0.6" right="0.6" top="0.6" bottom="0.6" header="0.2" footer="0.2"/>
  <pageSetup orientation="portrait" paperSize="9" fitToHeight="0" fitToWidth="1"/>
  <rowBreaks count="1" manualBreakCount="1">
    <brk id="29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시스템 동바리 해체 계획서</dc:title>
  <dcterms:created xmlns:dcterms="http://purl.org/dc/terms/" xmlns:xsi="http://www.w3.org/2001/XMLSchema-instance" xsi:type="dcterms:W3CDTF">2026-10-21T12:56:42Z</dcterms:created>
  <dcterms:modified xmlns:dcterms="http://purl.org/dc/terms/" xmlns:xsi="http://www.w3.org/2001/XMLSchema-instance" xsi:type="dcterms:W3CDTF">2026-10-21T12:56:43Z</dcterms:modified>
</cp:coreProperties>
</file>